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cts" sheetId="1" state="visible" r:id="rId1"/>
    <sheet name="Tasks" sheetId="2" state="visible" r:id="rId2"/>
    <sheet name="Answ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A365D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6F3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6" customWidth="1" min="3" max="3"/>
  </cols>
  <sheetData>
    <row r="1">
      <c r="A1" s="1" t="inlineStr">
        <is>
          <t>Full Name</t>
        </is>
      </c>
      <c r="B1" s="1" t="inlineStr">
        <is>
          <t>Email</t>
        </is>
      </c>
      <c r="C1" s="1" t="inlineStr">
        <is>
          <t>Shipment</t>
        </is>
      </c>
    </row>
    <row r="2">
      <c r="A2" t="inlineStr">
        <is>
          <t>Ravi Chen</t>
        </is>
      </c>
      <c r="B2" t="inlineStr">
        <is>
          <t>ravi.chen@northwind.com</t>
        </is>
      </c>
      <c r="C2" t="inlineStr">
        <is>
          <t>UK-LON-3959</t>
        </is>
      </c>
    </row>
    <row r="3">
      <c r="A3" t="inlineStr">
        <is>
          <t>Amina Maria Abdullahi</t>
        </is>
      </c>
      <c r="B3" t="inlineStr">
        <is>
          <t>amina.abdullahi@northwind.com</t>
        </is>
      </c>
      <c r="C3" t="inlineStr">
        <is>
          <t>DE-BER-3169</t>
        </is>
      </c>
    </row>
    <row r="4">
      <c r="A4" t="inlineStr">
        <is>
          <t>Daniel K. Holm</t>
        </is>
      </c>
      <c r="B4" t="inlineStr">
        <is>
          <t>daniel.holm@northwind.com</t>
        </is>
      </c>
      <c r="C4" t="inlineStr">
        <is>
          <t>ES-MAD-1898</t>
        </is>
      </c>
    </row>
    <row r="5">
      <c r="A5" t="inlineStr">
        <is>
          <t>Kwame Chen</t>
        </is>
      </c>
      <c r="B5" t="inlineStr">
        <is>
          <t>kwame.chen@fabrikam.fi</t>
        </is>
      </c>
      <c r="C5" t="inlineStr">
        <is>
          <t>UK-LON-6023</t>
        </is>
      </c>
    </row>
    <row r="6">
      <c r="A6" t="inlineStr">
        <is>
          <t>Lukas Chen</t>
        </is>
      </c>
      <c r="B6" t="inlineStr">
        <is>
          <t>lukas.chen@northwind.com</t>
        </is>
      </c>
      <c r="C6" t="inlineStr">
        <is>
          <t>UK-LON-2431</t>
        </is>
      </c>
    </row>
    <row r="7">
      <c r="A7" t="inlineStr">
        <is>
          <t>Lukas A. Virtanen</t>
        </is>
      </c>
      <c r="B7" t="inlineStr">
        <is>
          <t>lukas.virtanen@fabrikam.fi</t>
        </is>
      </c>
      <c r="C7" t="inlineStr">
        <is>
          <t>DE-BER-8406</t>
        </is>
      </c>
    </row>
    <row r="8">
      <c r="A8" t="inlineStr">
        <is>
          <t>Zanele Maria Petrova</t>
        </is>
      </c>
      <c r="B8" t="inlineStr">
        <is>
          <t>zanele.petrova@contoso.co.uk</t>
        </is>
      </c>
      <c r="C8" t="inlineStr">
        <is>
          <t>ES-MAD-6823</t>
        </is>
      </c>
    </row>
    <row r="9">
      <c r="A9" t="inlineStr">
        <is>
          <t>Sumarni</t>
        </is>
      </c>
      <c r="B9" t="inlineStr">
        <is>
          <t>sumarni@example.com</t>
        </is>
      </c>
      <c r="C9" t="inlineStr">
        <is>
          <t>UK-LON-6984</t>
        </is>
      </c>
    </row>
    <row r="10">
      <c r="A10" t="inlineStr">
        <is>
          <t>Ida Khan</t>
        </is>
      </c>
      <c r="B10" t="inlineStr">
        <is>
          <t>ida.khan@contoso.co.uk</t>
        </is>
      </c>
      <c r="C10" t="inlineStr">
        <is>
          <t>ES-MAD-3408</t>
        </is>
      </c>
    </row>
    <row r="11">
      <c r="A11" t="inlineStr">
        <is>
          <t>Fatima Berg</t>
        </is>
      </c>
      <c r="B11" t="inlineStr">
        <is>
          <t>fatima.berg@contoso.co.uk</t>
        </is>
      </c>
      <c r="C11" t="inlineStr">
        <is>
          <t>ES-MAD-3140</t>
        </is>
      </c>
    </row>
    <row r="12">
      <c r="A12" t="inlineStr">
        <is>
          <t>Marco K. Tanaka</t>
        </is>
      </c>
      <c r="B12" t="inlineStr">
        <is>
          <t>marco.tanaka@fabrikam.fi</t>
        </is>
      </c>
      <c r="C12" t="inlineStr">
        <is>
          <t>FI-HEL-7857</t>
        </is>
      </c>
    </row>
    <row r="13">
      <c r="A13" t="inlineStr">
        <is>
          <t>Johan Webb</t>
        </is>
      </c>
      <c r="B13" t="inlineStr">
        <is>
          <t>johan.webb@northwind.com</t>
        </is>
      </c>
      <c r="C13" t="inlineStr">
        <is>
          <t>FR-PAR-0677</t>
        </is>
      </c>
    </row>
    <row r="14">
      <c r="A14" t="inlineStr">
        <is>
          <t>Mei T. Novak</t>
        </is>
      </c>
      <c r="B14" t="inlineStr">
        <is>
          <t>mei.novak@northwind.com</t>
        </is>
      </c>
      <c r="C14" t="inlineStr">
        <is>
          <t>DE-BER-0468</t>
        </is>
      </c>
    </row>
    <row r="15">
      <c r="A15" t="inlineStr">
        <is>
          <t>Priya Park</t>
        </is>
      </c>
      <c r="B15" t="inlineStr">
        <is>
          <t>priya.park@fabrikam.fi</t>
        </is>
      </c>
      <c r="C15" t="inlineStr">
        <is>
          <t>IN-BOM-8472</t>
        </is>
      </c>
    </row>
    <row r="16">
      <c r="A16" t="inlineStr">
        <is>
          <t>Ravi Khan</t>
        </is>
      </c>
      <c r="B16" t="inlineStr">
        <is>
          <t>ravi.khan@contoso.co.uk</t>
        </is>
      </c>
      <c r="C16" t="inlineStr">
        <is>
          <t>UK-LON-1967</t>
        </is>
      </c>
    </row>
    <row r="17">
      <c r="A17" t="inlineStr">
        <is>
          <t>Marco Park</t>
        </is>
      </c>
      <c r="B17" t="inlineStr">
        <is>
          <t>marco.park@northwind.com</t>
        </is>
      </c>
      <c r="C17" t="inlineStr">
        <is>
          <t>UK-LON-8272</t>
        </is>
      </c>
    </row>
    <row r="18">
      <c r="A18" t="inlineStr">
        <is>
          <t>Marco Novak</t>
        </is>
      </c>
      <c r="B18" t="inlineStr">
        <is>
          <t>marco.novak@contoso.co.uk</t>
        </is>
      </c>
      <c r="C18" t="inlineStr">
        <is>
          <t>UK-LON-7539</t>
        </is>
      </c>
    </row>
    <row r="19">
      <c r="A19" t="inlineStr">
        <is>
          <t>Elena Osei</t>
        </is>
      </c>
      <c r="B19" t="inlineStr">
        <is>
          <t>elena.osei@contoso.co.uk</t>
        </is>
      </c>
      <c r="C19" t="inlineStr">
        <is>
          <t>IN-BOM-9872</t>
        </is>
      </c>
    </row>
    <row r="20">
      <c r="A20" t="inlineStr">
        <is>
          <t>Noah Dlamini</t>
        </is>
      </c>
      <c r="B20" t="inlineStr">
        <is>
          <t>noah.dlamini@contoso.co.uk</t>
        </is>
      </c>
      <c r="C20" t="inlineStr">
        <is>
          <t>FR-PAR-4223</t>
        </is>
      </c>
    </row>
    <row r="21">
      <c r="A21" t="inlineStr">
        <is>
          <t>Elena Dlamini</t>
        </is>
      </c>
      <c r="B21" t="inlineStr">
        <is>
          <t>elena.dlamini@fabrikam.fi</t>
        </is>
      </c>
      <c r="C21" t="inlineStr">
        <is>
          <t>US-NYC-9330</t>
        </is>
      </c>
    </row>
    <row r="22">
      <c r="A22" t="inlineStr">
        <is>
          <t>Ravi Sharma</t>
        </is>
      </c>
      <c r="B22" t="inlineStr">
        <is>
          <t>ravi.sharma@fabrikam.fi</t>
        </is>
      </c>
      <c r="C22" t="inlineStr">
        <is>
          <t>DE-BER-7633</t>
        </is>
      </c>
    </row>
    <row r="23">
      <c r="A23" t="inlineStr">
        <is>
          <t>Zanele Park</t>
        </is>
      </c>
      <c r="B23" t="inlineStr">
        <is>
          <t>zanele.park@fabrikam.fi</t>
        </is>
      </c>
      <c r="C23" t="inlineStr">
        <is>
          <t>UK-LON-0627</t>
        </is>
      </c>
    </row>
    <row r="24">
      <c r="A24" t="inlineStr">
        <is>
          <t>Ida Chen</t>
        </is>
      </c>
      <c r="B24" t="inlineStr">
        <is>
          <t>ida.chen@fabrikam.fi</t>
        </is>
      </c>
      <c r="C24" t="inlineStr">
        <is>
          <t>US-NYC-8376</t>
        </is>
      </c>
    </row>
    <row r="25">
      <c r="A25" t="inlineStr">
        <is>
          <t>Amina Tanaka</t>
        </is>
      </c>
      <c r="B25" t="inlineStr">
        <is>
          <t>amina.tanaka@contoso.co.uk</t>
        </is>
      </c>
      <c r="C25" t="inlineStr">
        <is>
          <t>FI-HEL-9200</t>
        </is>
      </c>
    </row>
    <row r="26">
      <c r="A26" t="inlineStr">
        <is>
          <t>Lukas Weber</t>
        </is>
      </c>
      <c r="B26" t="inlineStr">
        <is>
          <t>lukas.weber@fabrikam.fi</t>
        </is>
      </c>
      <c r="C26" t="inlineStr">
        <is>
          <t>IN-BOM-0292</t>
        </is>
      </c>
    </row>
    <row r="27">
      <c r="A27" t="inlineStr">
        <is>
          <t>Erik Haddad</t>
        </is>
      </c>
      <c r="B27" t="inlineStr">
        <is>
          <t>erik.haddad@contoso.co.uk</t>
        </is>
      </c>
      <c r="C27" t="inlineStr">
        <is>
          <t>UK-LON-3028</t>
        </is>
      </c>
    </row>
    <row r="28">
      <c r="A28" t="inlineStr">
        <is>
          <t>Hana Petrova</t>
        </is>
      </c>
      <c r="B28" t="inlineStr">
        <is>
          <t>hana.petrova@contoso.co.uk</t>
        </is>
      </c>
      <c r="C28" t="inlineStr">
        <is>
          <t>US-NYC-1787</t>
        </is>
      </c>
    </row>
    <row r="29">
      <c r="A29" t="inlineStr">
        <is>
          <t>Erik Ling Osei</t>
        </is>
      </c>
      <c r="B29" t="inlineStr">
        <is>
          <t>erik.osei@fabrikam.fi</t>
        </is>
      </c>
      <c r="C29" t="inlineStr">
        <is>
          <t>FR-PAR-6217</t>
        </is>
      </c>
    </row>
    <row r="30">
      <c r="A30" t="inlineStr">
        <is>
          <t>Erik Webb</t>
        </is>
      </c>
      <c r="B30" t="inlineStr">
        <is>
          <t>erik.webb@fabrikam.fi</t>
        </is>
      </c>
      <c r="C30" t="inlineStr">
        <is>
          <t>ES-MAD-0354</t>
        </is>
      </c>
    </row>
    <row r="31">
      <c r="A31" t="inlineStr">
        <is>
          <t>Lukas Abdullahi</t>
        </is>
      </c>
      <c r="B31" t="inlineStr">
        <is>
          <t>lukas.abdullahi@northwind.com</t>
        </is>
      </c>
      <c r="C31" t="inlineStr">
        <is>
          <t>FI-HEL-1053</t>
        </is>
      </c>
    </row>
    <row r="32">
      <c r="A32" t="inlineStr">
        <is>
          <t>Aiko Osei</t>
        </is>
      </c>
      <c r="B32" t="inlineStr">
        <is>
          <t>aiko.osei@northwind.com</t>
        </is>
      </c>
      <c r="C32" t="inlineStr">
        <is>
          <t>FI-HEL-6948</t>
        </is>
      </c>
    </row>
    <row r="33">
      <c r="A33" t="inlineStr">
        <is>
          <t>Wulandari</t>
        </is>
      </c>
      <c r="B33" t="inlineStr">
        <is>
          <t>wulandari@example.com</t>
        </is>
      </c>
      <c r="C33" t="inlineStr">
        <is>
          <t>FR-PAR-3070</t>
        </is>
      </c>
    </row>
    <row r="34">
      <c r="A34" t="inlineStr">
        <is>
          <t>Erik Park</t>
        </is>
      </c>
      <c r="B34" t="inlineStr">
        <is>
          <t>erik.park@northwind.com</t>
        </is>
      </c>
      <c r="C34" t="inlineStr">
        <is>
          <t>UK-LON-7435</t>
        </is>
      </c>
    </row>
    <row r="35">
      <c r="A35" t="inlineStr">
        <is>
          <t>Zanele Abdullahi</t>
        </is>
      </c>
      <c r="B35" t="inlineStr">
        <is>
          <t>zanele.abdullahi@northwind.com</t>
        </is>
      </c>
      <c r="C35" t="inlineStr">
        <is>
          <t>FR-PAR-2927</t>
        </is>
      </c>
    </row>
    <row r="36">
      <c r="A36" t="inlineStr">
        <is>
          <t>Diego Silva</t>
        </is>
      </c>
      <c r="B36" t="inlineStr">
        <is>
          <t>diego.silva@contoso.co.uk</t>
        </is>
      </c>
      <c r="C36" t="inlineStr">
        <is>
          <t>FR-PAR-1010</t>
        </is>
      </c>
    </row>
    <row r="37">
      <c r="A37" t="inlineStr">
        <is>
          <t>Erik Abdullahi</t>
        </is>
      </c>
      <c r="B37" t="inlineStr">
        <is>
          <t>erik.abdullahi@fabrikam.fi</t>
        </is>
      </c>
      <c r="C37" t="inlineStr">
        <is>
          <t>IN-BOM-3639</t>
        </is>
      </c>
    </row>
    <row r="38">
      <c r="A38" t="inlineStr">
        <is>
          <t>Hana Dlamini</t>
        </is>
      </c>
      <c r="B38" t="inlineStr">
        <is>
          <t>hana.dlamini@northwind.com</t>
        </is>
      </c>
      <c r="C38" t="inlineStr">
        <is>
          <t>FI-HEL-8310</t>
        </is>
      </c>
    </row>
    <row r="39">
      <c r="A39" t="inlineStr">
        <is>
          <t>Mei Dlamini</t>
        </is>
      </c>
      <c r="B39" t="inlineStr">
        <is>
          <t>mei.dlamini@northwind.com</t>
        </is>
      </c>
      <c r="C39" t="inlineStr">
        <is>
          <t>US-NYC-1494</t>
        </is>
      </c>
    </row>
    <row r="40">
      <c r="A40" t="inlineStr">
        <is>
          <t>Johan Chen</t>
        </is>
      </c>
      <c r="B40" t="inlineStr">
        <is>
          <t>johan.chen@northwind.com</t>
        </is>
      </c>
      <c r="C40" t="inlineStr">
        <is>
          <t>IN-BOM-3782</t>
        </is>
      </c>
    </row>
    <row r="41">
      <c r="A41" t="inlineStr">
        <is>
          <t>Noah Webb</t>
        </is>
      </c>
      <c r="B41" t="inlineStr">
        <is>
          <t>noah.webb@northwind.com</t>
        </is>
      </c>
      <c r="C41" t="inlineStr">
        <is>
          <t>ES-MAD-5532</t>
        </is>
      </c>
    </row>
    <row r="42">
      <c r="A42" t="inlineStr">
        <is>
          <t>Sofia Nair</t>
        </is>
      </c>
      <c r="B42" t="inlineStr">
        <is>
          <t>sofia.nair@fabrikam.fi</t>
        </is>
      </c>
      <c r="C42" t="inlineStr">
        <is>
          <t>ES-MAD-5722</t>
        </is>
      </c>
    </row>
    <row r="43">
      <c r="A43" t="inlineStr">
        <is>
          <t>Fatima Khan</t>
        </is>
      </c>
      <c r="B43" t="inlineStr">
        <is>
          <t>fatima.khan@contoso.co.uk</t>
        </is>
      </c>
      <c r="C43" t="inlineStr">
        <is>
          <t>DE-BER-5010</t>
        </is>
      </c>
    </row>
    <row r="44">
      <c r="A44" t="inlineStr">
        <is>
          <t>Lukas Park</t>
        </is>
      </c>
      <c r="B44" t="inlineStr">
        <is>
          <t>lukas.park@fabrikam.fi</t>
        </is>
      </c>
      <c r="C44" t="inlineStr">
        <is>
          <t>UK-LON-2174</t>
        </is>
      </c>
    </row>
    <row r="45">
      <c r="A45" t="inlineStr">
        <is>
          <t>Erik Weber</t>
        </is>
      </c>
      <c r="B45" t="inlineStr">
        <is>
          <t>erik.weber@contoso.co.uk</t>
        </is>
      </c>
      <c r="C45" t="inlineStr">
        <is>
          <t>ES-MAD-2953</t>
        </is>
      </c>
    </row>
    <row r="46">
      <c r="A46" t="inlineStr">
        <is>
          <t>Daniel Virtanen</t>
        </is>
      </c>
      <c r="B46" t="inlineStr">
        <is>
          <t>daniel.virtanen@fabrikam.fi</t>
        </is>
      </c>
      <c r="C46" t="inlineStr">
        <is>
          <t>FR-PAR-6359</t>
        </is>
      </c>
    </row>
    <row r="47">
      <c r="A47" t="inlineStr">
        <is>
          <t>Kwame Dlamini</t>
        </is>
      </c>
      <c r="B47" t="inlineStr">
        <is>
          <t>kwame.dlamini@northwind.com</t>
        </is>
      </c>
      <c r="C47" t="inlineStr">
        <is>
          <t>DE-BER-2004</t>
        </is>
      </c>
    </row>
    <row r="48">
      <c r="A48" t="inlineStr">
        <is>
          <t>Mei Sharma</t>
        </is>
      </c>
      <c r="B48" t="inlineStr">
        <is>
          <t>mei.sharma@contoso.co.uk</t>
        </is>
      </c>
      <c r="C48" t="inlineStr">
        <is>
          <t>FR-PAR-2130</t>
        </is>
      </c>
    </row>
    <row r="49">
      <c r="A49" t="inlineStr">
        <is>
          <t>Elena Holm</t>
        </is>
      </c>
      <c r="B49" t="inlineStr">
        <is>
          <t>elena.holm@contoso.co.uk</t>
        </is>
      </c>
      <c r="C49" t="inlineStr">
        <is>
          <t>UK-LON-9344</t>
        </is>
      </c>
    </row>
    <row r="50">
      <c r="A50" t="inlineStr">
        <is>
          <t>Erik Sharma</t>
        </is>
      </c>
      <c r="B50" t="inlineStr">
        <is>
          <t>erik.sharma@fabrikam.fi</t>
        </is>
      </c>
      <c r="C50" t="inlineStr">
        <is>
          <t>US-NYC-8076</t>
        </is>
      </c>
    </row>
    <row r="51">
      <c r="A51" t="inlineStr">
        <is>
          <t>Diego Rossi</t>
        </is>
      </c>
      <c r="B51" t="inlineStr">
        <is>
          <t>diego.rossi@contoso.co.uk</t>
        </is>
      </c>
      <c r="C51" t="inlineStr">
        <is>
          <t>UK-LON-5457</t>
        </is>
      </c>
    </row>
    <row r="52">
      <c r="A52" t="inlineStr">
        <is>
          <t>Noah Anne Lund</t>
        </is>
      </c>
      <c r="B52" t="inlineStr">
        <is>
          <t>noah.lund@contoso.co.uk</t>
        </is>
      </c>
      <c r="C52" t="inlineStr">
        <is>
          <t>UK-LON-4890</t>
        </is>
      </c>
    </row>
    <row r="53">
      <c r="A53" t="inlineStr">
        <is>
          <t>Aiko Weber</t>
        </is>
      </c>
      <c r="B53" t="inlineStr">
        <is>
          <t>aiko.weber@fabrikam.fi</t>
        </is>
      </c>
      <c r="C53" t="inlineStr">
        <is>
          <t>ES-MAD-2189</t>
        </is>
      </c>
    </row>
    <row r="54">
      <c r="A54" t="inlineStr">
        <is>
          <t>Lukas Tanaka</t>
        </is>
      </c>
      <c r="B54" t="inlineStr">
        <is>
          <t>lukas.tanaka@contoso.co.uk</t>
        </is>
      </c>
      <c r="C54" t="inlineStr">
        <is>
          <t>US-NYC-4555</t>
        </is>
      </c>
    </row>
    <row r="55">
      <c r="A55" t="inlineStr">
        <is>
          <t>Aiko Lund</t>
        </is>
      </c>
      <c r="B55" t="inlineStr">
        <is>
          <t>aiko.lund@fabrikam.fi</t>
        </is>
      </c>
      <c r="C55" t="inlineStr">
        <is>
          <t>ES-MAD-9661</t>
        </is>
      </c>
    </row>
    <row r="56">
      <c r="A56" t="inlineStr">
        <is>
          <t>Priya Webb</t>
        </is>
      </c>
      <c r="B56" t="inlineStr">
        <is>
          <t>priya.webb@contoso.co.uk</t>
        </is>
      </c>
      <c r="C56" t="inlineStr">
        <is>
          <t>US-NYC-0263</t>
        </is>
      </c>
    </row>
    <row r="57">
      <c r="A57" t="inlineStr">
        <is>
          <t>Hartono</t>
        </is>
      </c>
      <c r="B57" t="inlineStr">
        <is>
          <t>hartono@example.com</t>
        </is>
      </c>
      <c r="C57" t="inlineStr">
        <is>
          <t>FR-PAR-1759</t>
        </is>
      </c>
    </row>
    <row r="58">
      <c r="A58" t="inlineStr">
        <is>
          <t>Noah Virtanen</t>
        </is>
      </c>
      <c r="B58" t="inlineStr">
        <is>
          <t>noah.virtanen@contoso.co.uk</t>
        </is>
      </c>
      <c r="C58" t="inlineStr">
        <is>
          <t>FR-PAR-6136</t>
        </is>
      </c>
    </row>
    <row r="59">
      <c r="A59" t="inlineStr">
        <is>
          <t>Noah Khan</t>
        </is>
      </c>
      <c r="B59" t="inlineStr">
        <is>
          <t>noah.khan@contoso.co.uk</t>
        </is>
      </c>
      <c r="C59" t="inlineStr">
        <is>
          <t>FI-HEL-0822</t>
        </is>
      </c>
    </row>
    <row r="60">
      <c r="A60" t="inlineStr">
        <is>
          <t>Aiko Sharma</t>
        </is>
      </c>
      <c r="B60" t="inlineStr">
        <is>
          <t>aiko.sharma@contoso.co.uk</t>
        </is>
      </c>
      <c r="C60" t="inlineStr">
        <is>
          <t>IN-BOM-5942</t>
        </is>
      </c>
    </row>
    <row r="61">
      <c r="A61" t="inlineStr">
        <is>
          <t>Ravi Abdullahi</t>
        </is>
      </c>
      <c r="B61" t="inlineStr">
        <is>
          <t>ravi.abdullahi@fabrikam.fi</t>
        </is>
      </c>
      <c r="C61" t="inlineStr">
        <is>
          <t>UK-LON-0605</t>
        </is>
      </c>
    </row>
    <row r="62">
      <c r="A62" t="inlineStr">
        <is>
          <t>Amina Holm</t>
        </is>
      </c>
      <c r="B62" t="inlineStr">
        <is>
          <t>amina.holm@northwind.com</t>
        </is>
      </c>
      <c r="C62" t="inlineStr">
        <is>
          <t>UK-LON-5077</t>
        </is>
      </c>
    </row>
    <row r="63">
      <c r="A63" t="inlineStr">
        <is>
          <t>Zanele Khan</t>
        </is>
      </c>
      <c r="B63" t="inlineStr">
        <is>
          <t>zanele.khan@northwind.com</t>
        </is>
      </c>
      <c r="C63" t="inlineStr">
        <is>
          <t>UK-LON-5499</t>
        </is>
      </c>
    </row>
    <row r="64">
      <c r="A64" t="inlineStr">
        <is>
          <t>Priya Tanaka</t>
        </is>
      </c>
      <c r="B64" t="inlineStr">
        <is>
          <t>priya.tanaka@northwind.com</t>
        </is>
      </c>
      <c r="C64" t="inlineStr">
        <is>
          <t>FI-HEL-6762</t>
        </is>
      </c>
    </row>
    <row r="65">
      <c r="A65" t="inlineStr">
        <is>
          <t>Marco Dlamini</t>
        </is>
      </c>
      <c r="B65" t="inlineStr">
        <is>
          <t>marco.dlamini@fabrikam.fi</t>
        </is>
      </c>
      <c r="C65" t="inlineStr">
        <is>
          <t>IN-BOM-0864</t>
        </is>
      </c>
    </row>
    <row r="66">
      <c r="A66" t="inlineStr">
        <is>
          <t>Elena Petrova</t>
        </is>
      </c>
      <c r="B66" t="inlineStr">
        <is>
          <t>elena.petrova@fabrikam.fi</t>
        </is>
      </c>
      <c r="C66" t="inlineStr">
        <is>
          <t>DE-BER-4546</t>
        </is>
      </c>
    </row>
    <row r="67">
      <c r="A67" t="inlineStr">
        <is>
          <t>Mei Abdullahi</t>
        </is>
      </c>
      <c r="B67" t="inlineStr">
        <is>
          <t>mei.abdullahi@contoso.co.uk</t>
        </is>
      </c>
      <c r="C67" t="inlineStr">
        <is>
          <t>ES-MAD-9978</t>
        </is>
      </c>
    </row>
    <row r="68">
      <c r="A68" t="inlineStr">
        <is>
          <t>Erik Dlamini</t>
        </is>
      </c>
      <c r="B68" t="inlineStr">
        <is>
          <t>erik.dlamini@contoso.co.uk</t>
        </is>
      </c>
      <c r="C68" t="inlineStr">
        <is>
          <t>ES-MAD-5075</t>
        </is>
      </c>
    </row>
    <row r="69">
      <c r="A69" t="inlineStr">
        <is>
          <t>Priya Novak</t>
        </is>
      </c>
      <c r="B69" t="inlineStr">
        <is>
          <t>priya.novak@contoso.co.uk</t>
        </is>
      </c>
      <c r="C69" t="inlineStr">
        <is>
          <t>UK-LON-1983</t>
        </is>
      </c>
    </row>
    <row r="70">
      <c r="A70" t="inlineStr">
        <is>
          <t>Marco R. Nair</t>
        </is>
      </c>
      <c r="B70" t="inlineStr">
        <is>
          <t>marco.nair@northwind.com</t>
        </is>
      </c>
      <c r="C70" t="inlineStr">
        <is>
          <t>UK-LON-0886</t>
        </is>
      </c>
    </row>
    <row r="71">
      <c r="A71" t="inlineStr">
        <is>
          <t>Fatima Ling Silva</t>
        </is>
      </c>
      <c r="B71" t="inlineStr">
        <is>
          <t>fatima.silva@northwind.com</t>
        </is>
      </c>
      <c r="C71" t="inlineStr">
        <is>
          <t>ES-MAD-3263</t>
        </is>
      </c>
    </row>
    <row r="72">
      <c r="A72" t="inlineStr">
        <is>
          <t>Ravi Maria Lund</t>
        </is>
      </c>
      <c r="B72" t="inlineStr">
        <is>
          <t>ravi.lund@fabrikam.fi</t>
        </is>
      </c>
      <c r="C72" t="inlineStr">
        <is>
          <t>US-NYC-7546</t>
        </is>
      </c>
    </row>
    <row r="73">
      <c r="A73" t="inlineStr">
        <is>
          <t>Elena A. Weber</t>
        </is>
      </c>
      <c r="B73" t="inlineStr">
        <is>
          <t>elena.weber@northwind.com</t>
        </is>
      </c>
      <c r="C73" t="inlineStr">
        <is>
          <t>IN-BOM-3556</t>
        </is>
      </c>
    </row>
    <row r="74">
      <c r="A74" t="inlineStr">
        <is>
          <t>Fatima Maria Novak</t>
        </is>
      </c>
      <c r="B74" t="inlineStr">
        <is>
          <t>fatima.novak@fabrikam.fi</t>
        </is>
      </c>
      <c r="C74" t="inlineStr">
        <is>
          <t>DE-BER-2752</t>
        </is>
      </c>
    </row>
    <row r="75">
      <c r="A75" t="inlineStr">
        <is>
          <t>Amina Sharma</t>
        </is>
      </c>
      <c r="B75" t="inlineStr">
        <is>
          <t>amina.sharma@northwind.com</t>
        </is>
      </c>
      <c r="C75" t="inlineStr">
        <is>
          <t>UK-LON-2572</t>
        </is>
      </c>
    </row>
    <row r="76">
      <c r="A76" t="inlineStr">
        <is>
          <t>Kwame Novak</t>
        </is>
      </c>
      <c r="B76" t="inlineStr">
        <is>
          <t>kwame.novak@fabrikam.fi</t>
        </is>
      </c>
      <c r="C76" t="inlineStr">
        <is>
          <t>FI-HEL-3084</t>
        </is>
      </c>
    </row>
    <row r="77">
      <c r="A77" t="inlineStr">
        <is>
          <t>Amina Webb</t>
        </is>
      </c>
      <c r="B77" t="inlineStr">
        <is>
          <t>amina.webb@northwind.com</t>
        </is>
      </c>
      <c r="C77" t="inlineStr">
        <is>
          <t>ES-MAD-8538</t>
        </is>
      </c>
    </row>
    <row r="78">
      <c r="A78" t="inlineStr">
        <is>
          <t>Lukas Nair</t>
        </is>
      </c>
      <c r="B78" t="inlineStr">
        <is>
          <t>lukas.nair@northwind.com</t>
        </is>
      </c>
      <c r="C78" t="inlineStr">
        <is>
          <t>UK-LON-7008</t>
        </is>
      </c>
    </row>
    <row r="79">
      <c r="A79" t="inlineStr">
        <is>
          <t>Sofia Weber</t>
        </is>
      </c>
      <c r="B79" t="inlineStr">
        <is>
          <t>sofia.weber@northwind.com</t>
        </is>
      </c>
      <c r="C79" t="inlineStr">
        <is>
          <t>IN-BOM-5198</t>
        </is>
      </c>
    </row>
    <row r="80">
      <c r="A80" t="inlineStr">
        <is>
          <t>Daniel Petrova</t>
        </is>
      </c>
      <c r="B80" t="inlineStr">
        <is>
          <t>daniel.petrova@northwind.com</t>
        </is>
      </c>
      <c r="C80" t="inlineStr">
        <is>
          <t>ES-MAD-1476</t>
        </is>
      </c>
    </row>
    <row r="81">
      <c r="A81" t="inlineStr">
        <is>
          <t>Suryadi</t>
        </is>
      </c>
      <c r="B81" t="inlineStr">
        <is>
          <t>suryadi@example.com</t>
        </is>
      </c>
      <c r="C81" t="inlineStr">
        <is>
          <t>ES-MAD-6313</t>
        </is>
      </c>
    </row>
    <row r="82">
      <c r="A82" t="inlineStr">
        <is>
          <t>Sofia Osei</t>
        </is>
      </c>
      <c r="B82" t="inlineStr">
        <is>
          <t>sofia.osei@fabrikam.fi</t>
        </is>
      </c>
      <c r="C82" t="inlineStr">
        <is>
          <t>FI-HEL-7497</t>
        </is>
      </c>
    </row>
    <row r="83">
      <c r="A83" t="inlineStr">
        <is>
          <t>Lukas Silva</t>
        </is>
      </c>
      <c r="B83" t="inlineStr">
        <is>
          <t>lukas.silva@northwind.com</t>
        </is>
      </c>
      <c r="C83" t="inlineStr">
        <is>
          <t>FI-HEL-1516</t>
        </is>
      </c>
    </row>
    <row r="84">
      <c r="A84" t="inlineStr">
        <is>
          <t>Elena Silva</t>
        </is>
      </c>
      <c r="B84" t="inlineStr">
        <is>
          <t>elena.silva@fabrikam.fi</t>
        </is>
      </c>
      <c r="C84" t="inlineStr">
        <is>
          <t>FI-HEL-5201</t>
        </is>
      </c>
    </row>
    <row r="85">
      <c r="A85" t="inlineStr">
        <is>
          <t>Elena Berg</t>
        </is>
      </c>
      <c r="B85" t="inlineStr">
        <is>
          <t>elena.berg@fabrikam.fi</t>
        </is>
      </c>
      <c r="C85" t="inlineStr">
        <is>
          <t>DE-BER-9959</t>
        </is>
      </c>
    </row>
    <row r="86">
      <c r="A86" t="inlineStr">
        <is>
          <t>Kwame Haddad</t>
        </is>
      </c>
      <c r="B86" t="inlineStr">
        <is>
          <t>kwame.haddad@northwind.com</t>
        </is>
      </c>
      <c r="C86" t="inlineStr">
        <is>
          <t>UK-LON-1962</t>
        </is>
      </c>
    </row>
    <row r="87">
      <c r="A87" t="inlineStr">
        <is>
          <t>Zanele Holm</t>
        </is>
      </c>
      <c r="B87" t="inlineStr">
        <is>
          <t>zanele.holm@northwind.com</t>
        </is>
      </c>
      <c r="C87" t="inlineStr">
        <is>
          <t>FR-PAR-1383</t>
        </is>
      </c>
    </row>
    <row r="88">
      <c r="A88" t="inlineStr">
        <is>
          <t>Mei Chen</t>
        </is>
      </c>
      <c r="B88" t="inlineStr">
        <is>
          <t>mei.chen@northwind.com</t>
        </is>
      </c>
      <c r="C88" t="inlineStr">
        <is>
          <t>UK-LON-2357</t>
        </is>
      </c>
    </row>
    <row r="89">
      <c r="A89" t="inlineStr">
        <is>
          <t>Fatima Chen</t>
        </is>
      </c>
      <c r="B89" t="inlineStr">
        <is>
          <t>fatima.chen@fabrikam.fi</t>
        </is>
      </c>
      <c r="C89" t="inlineStr">
        <is>
          <t>ES-MAD-4808</t>
        </is>
      </c>
    </row>
    <row r="90">
      <c r="A90" t="inlineStr">
        <is>
          <t>Amina Novak</t>
        </is>
      </c>
      <c r="B90" t="inlineStr">
        <is>
          <t>amina.novak@fabrikam.fi</t>
        </is>
      </c>
      <c r="C90" t="inlineStr">
        <is>
          <t>FI-HEL-2621</t>
        </is>
      </c>
    </row>
    <row r="91">
      <c r="A91" t="inlineStr">
        <is>
          <t>Marco Chen</t>
        </is>
      </c>
      <c r="B91" t="inlineStr">
        <is>
          <t>marco.chen@fabrikam.fi</t>
        </is>
      </c>
      <c r="C91" t="inlineStr">
        <is>
          <t>FR-PAR-9188</t>
        </is>
      </c>
    </row>
    <row r="92">
      <c r="A92" t="inlineStr">
        <is>
          <t>Amina Lund</t>
        </is>
      </c>
      <c r="B92" t="inlineStr">
        <is>
          <t>amina.lund@contoso.co.uk</t>
        </is>
      </c>
      <c r="C92" t="inlineStr">
        <is>
          <t>DE-BER-0867</t>
        </is>
      </c>
    </row>
    <row r="93">
      <c r="A93" t="inlineStr">
        <is>
          <t>Amina Haddad</t>
        </is>
      </c>
      <c r="B93" t="inlineStr">
        <is>
          <t>amina.haddad@northwind.com</t>
        </is>
      </c>
      <c r="C93" t="inlineStr">
        <is>
          <t>UK-LON-2755</t>
        </is>
      </c>
    </row>
    <row r="94">
      <c r="A94" t="inlineStr">
        <is>
          <t>Zanele Chen</t>
        </is>
      </c>
      <c r="B94" t="inlineStr">
        <is>
          <t>zanele.chen@contoso.co.uk</t>
        </is>
      </c>
      <c r="C94" t="inlineStr">
        <is>
          <t>FI-HEL-7095</t>
        </is>
      </c>
    </row>
    <row r="95">
      <c r="A95" t="inlineStr">
        <is>
          <t>Mei Tanaka</t>
        </is>
      </c>
      <c r="B95" t="inlineStr">
        <is>
          <t>mei.tanaka@northwind.com</t>
        </is>
      </c>
      <c r="C95" t="inlineStr">
        <is>
          <t>ES-MAD-6652</t>
        </is>
      </c>
    </row>
    <row r="96">
      <c r="A96" t="inlineStr">
        <is>
          <t>Ida Haddad</t>
        </is>
      </c>
      <c r="B96" t="inlineStr">
        <is>
          <t>ida.haddad@fabrikam.fi</t>
        </is>
      </c>
      <c r="C96" t="inlineStr">
        <is>
          <t>UK-LON-7301</t>
        </is>
      </c>
    </row>
    <row r="97">
      <c r="A97" t="inlineStr">
        <is>
          <t>Fatima Osei</t>
        </is>
      </c>
      <c r="B97" t="inlineStr">
        <is>
          <t>fatima.osei@fabrikam.fi</t>
        </is>
      </c>
      <c r="C97" t="inlineStr">
        <is>
          <t>UK-LON-6135</t>
        </is>
      </c>
    </row>
    <row r="98">
      <c r="A98" t="inlineStr">
        <is>
          <t>Johan Silva</t>
        </is>
      </c>
      <c r="B98" t="inlineStr">
        <is>
          <t>johan.silva@contoso.co.uk</t>
        </is>
      </c>
      <c r="C98" t="inlineStr">
        <is>
          <t>FI-HEL-0631</t>
        </is>
      </c>
    </row>
    <row r="99">
      <c r="A99" t="inlineStr">
        <is>
          <t>Kwame Lund</t>
        </is>
      </c>
      <c r="B99" t="inlineStr">
        <is>
          <t>kwame.lund@fabrikam.fi</t>
        </is>
      </c>
      <c r="C99" t="inlineStr">
        <is>
          <t>US-NYC-8058</t>
        </is>
      </c>
    </row>
    <row r="100">
      <c r="A100" t="inlineStr">
        <is>
          <t>Omar Nair</t>
        </is>
      </c>
      <c r="B100" t="inlineStr">
        <is>
          <t>omar.nair@northwind.com</t>
        </is>
      </c>
      <c r="C100" t="inlineStr">
        <is>
          <t>DE-BER-9427</t>
        </is>
      </c>
    </row>
    <row r="101">
      <c r="A101" t="inlineStr">
        <is>
          <t>Priya Holm</t>
        </is>
      </c>
      <c r="B101" t="inlineStr">
        <is>
          <t>priya.holm@fabrikam.fi</t>
        </is>
      </c>
      <c r="C101" t="inlineStr">
        <is>
          <t>DE-BER-1545</t>
        </is>
      </c>
    </row>
    <row r="102">
      <c r="A102" t="inlineStr">
        <is>
          <t>Sofia Chen</t>
        </is>
      </c>
      <c r="B102" t="inlineStr">
        <is>
          <t>sofia.chen@contoso.co.uk</t>
        </is>
      </c>
      <c r="C102" t="inlineStr">
        <is>
          <t>UK-LON-1797</t>
        </is>
      </c>
    </row>
    <row r="103">
      <c r="A103" t="inlineStr">
        <is>
          <t>Aiko Tanaka</t>
        </is>
      </c>
      <c r="B103" t="inlineStr">
        <is>
          <t>aiko.tanaka@fabrikam.fi</t>
        </is>
      </c>
      <c r="C103" t="inlineStr">
        <is>
          <t>DE-BER-8464</t>
        </is>
      </c>
    </row>
    <row r="104">
      <c r="A104" t="inlineStr">
        <is>
          <t>Daniel Webb</t>
        </is>
      </c>
      <c r="B104" t="inlineStr">
        <is>
          <t>daniel.webb@northwind.com</t>
        </is>
      </c>
      <c r="C104" t="inlineStr">
        <is>
          <t>IN-BOM-9541</t>
        </is>
      </c>
    </row>
    <row r="105">
      <c r="A105" t="inlineStr">
        <is>
          <t>Northwind Ltd</t>
        </is>
      </c>
      <c r="B105" t="inlineStr">
        <is>
          <t>northwindltd@example.com</t>
        </is>
      </c>
      <c r="C105" t="inlineStr">
        <is>
          <t>UK-LON-5877</t>
        </is>
      </c>
    </row>
    <row r="106">
      <c r="A106" t="inlineStr">
        <is>
          <t>Daniel Abdullahi</t>
        </is>
      </c>
      <c r="B106" t="inlineStr">
        <is>
          <t>daniel.abdullahi@northwind.com</t>
        </is>
      </c>
      <c r="C106" t="inlineStr">
        <is>
          <t>DE-BER-5499</t>
        </is>
      </c>
    </row>
    <row r="107">
      <c r="A107" t="inlineStr">
        <is>
          <t>Amina Berg</t>
        </is>
      </c>
      <c r="B107" t="inlineStr">
        <is>
          <t>amina.berg@fabrikam.fi</t>
        </is>
      </c>
      <c r="C107" t="inlineStr">
        <is>
          <t>IN-BOM-1712</t>
        </is>
      </c>
    </row>
    <row r="108">
      <c r="A108" t="inlineStr">
        <is>
          <t>Johan Park</t>
        </is>
      </c>
      <c r="B108" t="inlineStr">
        <is>
          <t>johan.park@northwind.com</t>
        </is>
      </c>
      <c r="C108" t="inlineStr">
        <is>
          <t>ES-MAD-3237</t>
        </is>
      </c>
    </row>
    <row r="109">
      <c r="A109" t="inlineStr">
        <is>
          <t>Johan Novak</t>
        </is>
      </c>
      <c r="B109" t="inlineStr">
        <is>
          <t>johan.novak@contoso.co.uk</t>
        </is>
      </c>
      <c r="C109" t="inlineStr">
        <is>
          <t>UK-LON-5042</t>
        </is>
      </c>
    </row>
    <row r="110">
      <c r="A110" t="inlineStr">
        <is>
          <t>Mei Khan</t>
        </is>
      </c>
      <c r="B110" t="inlineStr">
        <is>
          <t>mei.khan@northwind.com</t>
        </is>
      </c>
      <c r="C110" t="inlineStr">
        <is>
          <t>IN-BOM-4191</t>
        </is>
      </c>
    </row>
    <row r="111">
      <c r="A111" t="inlineStr">
        <is>
          <t>Lukas Lund</t>
        </is>
      </c>
      <c r="B111" t="inlineStr">
        <is>
          <t>lukas.lund@contoso.co.uk</t>
        </is>
      </c>
      <c r="C111" t="inlineStr">
        <is>
          <t>ES-MAD-7683</t>
        </is>
      </c>
    </row>
    <row r="112">
      <c r="A112" t="inlineStr">
        <is>
          <t>Johan Abdullahi</t>
        </is>
      </c>
      <c r="B112" t="inlineStr">
        <is>
          <t>johan.abdullahi@northwind.com</t>
        </is>
      </c>
      <c r="C112" t="inlineStr">
        <is>
          <t>FI-HEL-7581</t>
        </is>
      </c>
    </row>
    <row r="113">
      <c r="A113" t="inlineStr">
        <is>
          <t>Ida Novak</t>
        </is>
      </c>
      <c r="B113" t="inlineStr">
        <is>
          <t>ida.novak@contoso.co.uk</t>
        </is>
      </c>
      <c r="C113" t="inlineStr">
        <is>
          <t>FI-HEL-0362</t>
        </is>
      </c>
    </row>
    <row r="114">
      <c r="A114" t="inlineStr">
        <is>
          <t>Sofia Virtanen</t>
        </is>
      </c>
      <c r="B114" t="inlineStr">
        <is>
          <t>sofia.virtanen@northwind.com</t>
        </is>
      </c>
      <c r="C114" t="inlineStr">
        <is>
          <t>DE-BER-5700</t>
        </is>
      </c>
    </row>
    <row r="115">
      <c r="A115" t="inlineStr">
        <is>
          <t>Amina J. Nair</t>
        </is>
      </c>
      <c r="B115" t="inlineStr">
        <is>
          <t>amina.nair@contoso.co.uk</t>
        </is>
      </c>
      <c r="C115" t="inlineStr">
        <is>
          <t>FR-PAR-6296</t>
        </is>
      </c>
    </row>
    <row r="116">
      <c r="A116" t="inlineStr">
        <is>
          <t>Omar Abdullahi</t>
        </is>
      </c>
      <c r="B116" t="inlineStr">
        <is>
          <t>omar.abdullahi@fabrikam.fi</t>
        </is>
      </c>
      <c r="C116" t="inlineStr">
        <is>
          <t>IN-BOM-0448</t>
        </is>
      </c>
    </row>
    <row r="117">
      <c r="A117" t="inlineStr">
        <is>
          <t>Diego Abdullahi</t>
        </is>
      </c>
      <c r="B117" t="inlineStr">
        <is>
          <t>diego.abdullahi@fabrikam.fi</t>
        </is>
      </c>
      <c r="C117" t="inlineStr">
        <is>
          <t>FR-PAR-3878</t>
        </is>
      </c>
    </row>
    <row r="118">
      <c r="A118" t="inlineStr">
        <is>
          <t>Kwame Nair</t>
        </is>
      </c>
      <c r="B118" t="inlineStr">
        <is>
          <t>kwame.nair@northwind.com</t>
        </is>
      </c>
      <c r="C118" t="inlineStr">
        <is>
          <t>ES-MAD-2216</t>
        </is>
      </c>
    </row>
    <row r="119">
      <c r="A119" t="inlineStr">
        <is>
          <t>Priya Khan</t>
        </is>
      </c>
      <c r="B119" t="inlineStr">
        <is>
          <t>priya.khan@northwind.com</t>
        </is>
      </c>
      <c r="C119" t="inlineStr">
        <is>
          <t>UK-LON-8357</t>
        </is>
      </c>
    </row>
    <row r="120">
      <c r="A120" t="inlineStr">
        <is>
          <t>Hana Rossi</t>
        </is>
      </c>
      <c r="B120" t="inlineStr">
        <is>
          <t>hana.rossi@northwind.com</t>
        </is>
      </c>
      <c r="C120" t="inlineStr">
        <is>
          <t>FI-HEL-4141</t>
        </is>
      </c>
    </row>
    <row r="121">
      <c r="A121" t="inlineStr">
        <is>
          <t>Fatima Webb</t>
        </is>
      </c>
      <c r="B121" t="inlineStr">
        <is>
          <t>fatima.webb@fabrikam.fi</t>
        </is>
      </c>
      <c r="C121" t="inlineStr">
        <is>
          <t>FI-HEL-2053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Contact list — split names and text into columns</t>
        </is>
      </c>
    </row>
    <row r="3">
      <c r="A3" t="inlineStr">
        <is>
          <t>Work these in order — each one is a little harder than the last.</t>
        </is>
      </c>
    </row>
    <row r="5">
      <c r="A5" t="inlineStr">
        <is>
          <t>1. Add First Name and Last Name columns. Fill both with Flash Fill: type one example, press Ctrl+E (on a Mac too), then read the whole column for rows it got wrong.</t>
        </is>
      </c>
    </row>
    <row r="6">
      <c r="A6" t="inlineStr">
        <is>
          <t>2. Do it again with formulas: =LEFT(A2, FIND(" ", A2)-1) for the first name and =MID(A2, FIND(" ", A2)+1, 100) for the last. Change a name in column A and watch which columns follow.</t>
        </is>
      </c>
    </row>
    <row r="7">
      <c r="A7" t="inlineStr">
        <is>
          <t>3. Some names have a middle name or initial. Find them with =LEN(A2)-LEN(SUBSTITUTE(A2, " ", "")), which counts the spaces, then give those rows a last name without the middle part.</t>
        </is>
      </c>
    </row>
    <row r="8">
      <c r="A8" t="inlineStr">
        <is>
          <t>4. A few contacts have one word for a name. Make your first-name formula return the whole name for them instead of #VALUE!.</t>
        </is>
      </c>
    </row>
    <row r="9">
      <c r="A9" t="inlineStr">
        <is>
          <t>5. Split each email address into the part before the @ and the domain after it.</t>
        </is>
      </c>
    </row>
    <row r="10">
      <c r="A10" t="inlineStr">
        <is>
          <t>6. Split each Shipment code into its country (2 letters), city (3 letters) and number (4 digits), keeping the number's leading zeros.</t>
        </is>
      </c>
    </row>
    <row r="12">
      <c r="A12" t="inlineStr">
        <is>
          <t>Answers are on the Answers sheet — no peeking until you have a number.</t>
        </is>
      </c>
    </row>
    <row r="13">
      <c r="A13" t="inlineStr">
        <is>
          <t>Practice this interactively, graded live and free: https://witsy.io/practice/split-names</t>
        </is>
      </c>
    </row>
    <row r="14">
      <c r="A14" t="inlineStr">
        <is>
          <t>More free practice data: https://witsy.io/practice/datasets</t>
        </is>
      </c>
    </row>
    <row r="16">
      <c r="A16" t="inlineStr">
        <is>
          <t>All data is fictional and generated. Free to use in courses and training, no attribution needed.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46" customWidth="1" min="3" max="3"/>
  </cols>
  <sheetData>
    <row r="1">
      <c r="A1" s="3" t="inlineStr">
        <is>
          <t>Task</t>
        </is>
      </c>
      <c r="B1" s="3" t="inlineStr">
        <is>
          <t>Answer</t>
        </is>
      </c>
      <c r="C1" s="3" t="inlineStr">
        <is>
          <t>One way to get it</t>
        </is>
      </c>
    </row>
    <row r="2">
      <c r="A2" t="n">
        <v>1</v>
      </c>
      <c r="B2" t="inlineStr">
        <is>
          <t>The first names are right; the last names need checking on the rows with a middle part</t>
        </is>
      </c>
      <c r="C2" t="inlineStr">
        <is>
          <t>One example fits more than one rule. A second example on a three-part name settles it</t>
        </is>
      </c>
    </row>
    <row r="3">
      <c r="A3" t="n">
        <v>2</v>
      </c>
      <c r="B3" t="inlineStr">
        <is>
          <t>The formula columns follow the change; the Flash Fill columns don't</t>
        </is>
      </c>
      <c r="C3" t="inlineStr">
        <is>
          <t>Flash Fill writes values, formulas recalculate</t>
        </is>
      </c>
    </row>
    <row r="4">
      <c r="A4" t="n">
        <v>3</v>
      </c>
      <c r="B4" t="inlineStr">
        <is>
          <t>14 names have a middle part</t>
        </is>
      </c>
      <c r="C4">
        <f>MID(A2, FIND(" ", A2, FIND(" ", A2)+1)+1, 100) on those rows; in Microsoft 365, =TEXTAFTER(A2, " ", -1) on every row</f>
        <v/>
      </c>
    </row>
    <row r="5">
      <c r="A5" t="n">
        <v>4</v>
      </c>
      <c r="B5" t="inlineStr">
        <is>
          <t>5 names have no space</t>
        </is>
      </c>
      <c r="C5">
        <f>LEFT(A2, FIND(" ", A2&amp;" ")-1): the added space means FIND always finds one</f>
        <v/>
      </c>
    </row>
    <row r="6">
      <c r="A6" t="n">
        <v>5</v>
      </c>
      <c r="B6" t="inlineStr">
        <is>
          <t>For marco.rossi@northwind.com: marco.rossi and northwind.com</t>
        </is>
      </c>
      <c r="C6">
        <f>LEFT(B2, FIND("@", B2)-1) and =MID(B2, FIND("@", B2)+1, 100)</f>
        <v/>
      </c>
    </row>
    <row r="7">
      <c r="A7" t="n">
        <v>6</v>
      </c>
      <c r="B7" t="inlineStr">
        <is>
          <t>For UK-LON-0412: UK, LON and 0412</t>
        </is>
      </c>
      <c r="C7">
        <f>LEFT(C2, 2), =MID(C2, 4, 3) and =RIGHT(C2, 4); the results are text, so the zeros stay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Witsy (witsy.io)</dc:creator>
  <dcterms:created xsi:type="dcterms:W3CDTF">2026-08-25T12:00:00Z</dcterms:created>
  <dcterms:modified xsi:type="dcterms:W3CDTF">2026-08-25T12:00:00Z</dcterms:modified>
</cp:coreProperties>
</file>