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  <sheet name="Orders" sheetId="2" state="visible" r:id="rId2"/>
    <sheet name="Tasks" sheetId="3" state="visible" r:id="rId3"/>
    <sheet name="Answ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  <col width="10" customWidth="1" min="5" max="5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 Price</t>
        </is>
      </c>
      <c r="E1" s="1" t="inlineStr">
        <is>
          <t>In Stock</t>
        </is>
      </c>
    </row>
    <row r="2">
      <c r="A2" t="inlineStr">
        <is>
          <t>SKU-7223</t>
        </is>
      </c>
      <c r="B2" t="inlineStr">
        <is>
          <t>Ergo Keyboard</t>
        </is>
      </c>
      <c r="C2" t="inlineStr">
        <is>
          <t>Electronics</t>
        </is>
      </c>
      <c r="D2" s="2" t="n">
        <v>134.9</v>
      </c>
      <c r="E2" t="n">
        <v>172</v>
      </c>
    </row>
    <row r="3">
      <c r="A3" t="inlineStr">
        <is>
          <t>SKU-9146</t>
        </is>
      </c>
      <c r="B3" t="inlineStr">
        <is>
          <t>Dual Standing Desk</t>
        </is>
      </c>
      <c r="C3" t="inlineStr">
        <is>
          <t>Furniture</t>
        </is>
      </c>
      <c r="D3" s="2" t="n">
        <v>329.9</v>
      </c>
      <c r="E3" t="n">
        <v>142</v>
      </c>
    </row>
    <row r="4">
      <c r="A4" t="inlineStr">
        <is>
          <t>SKU-2423</t>
        </is>
      </c>
      <c r="B4" t="inlineStr">
        <is>
          <t>Slim Standing Desk</t>
        </is>
      </c>
      <c r="C4" t="inlineStr">
        <is>
          <t>Furniture</t>
        </is>
      </c>
      <c r="D4" s="2" t="n">
        <v>474.9</v>
      </c>
      <c r="E4" t="n">
        <v>115</v>
      </c>
    </row>
    <row r="5">
      <c r="A5" t="inlineStr">
        <is>
          <t>SKU-4085</t>
        </is>
      </c>
      <c r="B5" t="inlineStr">
        <is>
          <t>Pro Headset</t>
        </is>
      </c>
      <c r="C5" t="inlineStr">
        <is>
          <t>Electronics</t>
        </is>
      </c>
      <c r="D5" s="2" t="n">
        <v>74.90000000000001</v>
      </c>
      <c r="E5" t="n">
        <v>46</v>
      </c>
    </row>
    <row r="6">
      <c r="A6" t="inlineStr">
        <is>
          <t>SKU-7093</t>
        </is>
      </c>
      <c r="B6" t="inlineStr">
        <is>
          <t>Smart Standing Desk</t>
        </is>
      </c>
      <c r="C6" t="inlineStr">
        <is>
          <t>Furniture</t>
        </is>
      </c>
      <c r="D6" s="2" t="n">
        <v>564.9</v>
      </c>
      <c r="E6" t="n">
        <v>159</v>
      </c>
    </row>
    <row r="7">
      <c r="A7" t="inlineStr">
        <is>
          <t>SKU-9454</t>
        </is>
      </c>
      <c r="B7" t="inlineStr">
        <is>
          <t>Dual Mouse</t>
        </is>
      </c>
      <c r="C7" t="inlineStr">
        <is>
          <t>Electronics</t>
        </is>
      </c>
      <c r="D7" s="2" t="n">
        <v>74.90000000000001</v>
      </c>
      <c r="E7" t="n">
        <v>19</v>
      </c>
    </row>
    <row r="8">
      <c r="A8" t="inlineStr">
        <is>
          <t>SKU-8400</t>
        </is>
      </c>
      <c r="B8" t="inlineStr">
        <is>
          <t>Portable Bookshelf</t>
        </is>
      </c>
      <c r="C8" t="inlineStr">
        <is>
          <t>Furniture</t>
        </is>
      </c>
      <c r="D8" s="2" t="n">
        <v>274.9</v>
      </c>
      <c r="E8" t="n">
        <v>278</v>
      </c>
    </row>
    <row r="9">
      <c r="A9" t="inlineStr">
        <is>
          <t>SKU-8586</t>
        </is>
      </c>
      <c r="B9" t="inlineStr">
        <is>
          <t>Pro USB-C Dock</t>
        </is>
      </c>
      <c r="C9" t="inlineStr">
        <is>
          <t>Electronics</t>
        </is>
      </c>
      <c r="D9" s="2" t="n">
        <v>104.9</v>
      </c>
      <c r="E9" t="n">
        <v>227</v>
      </c>
    </row>
    <row r="10">
      <c r="A10" t="inlineStr">
        <is>
          <t>SKU-4410</t>
        </is>
      </c>
      <c r="B10" t="inlineStr">
        <is>
          <t>Ergo Mouse</t>
        </is>
      </c>
      <c r="C10" t="inlineStr">
        <is>
          <t>Electronics</t>
        </is>
      </c>
      <c r="D10" s="2" t="n">
        <v>74.90000000000001</v>
      </c>
      <c r="E10" t="n">
        <v>177</v>
      </c>
    </row>
    <row r="11">
      <c r="A11" t="inlineStr">
        <is>
          <t>SKU-9870</t>
        </is>
      </c>
      <c r="B11" t="inlineStr">
        <is>
          <t>Classic Mouse</t>
        </is>
      </c>
      <c r="C11" t="inlineStr">
        <is>
          <t>Electronics</t>
        </is>
      </c>
      <c r="D11" s="2" t="n">
        <v>54.9</v>
      </c>
      <c r="E11" t="n">
        <v>99</v>
      </c>
    </row>
    <row r="12">
      <c r="A12" t="inlineStr">
        <is>
          <t>SKU-8614</t>
        </is>
      </c>
      <c r="B12" t="inlineStr">
        <is>
          <t>Compact USB-C Dock</t>
        </is>
      </c>
      <c r="C12" t="inlineStr">
        <is>
          <t>Electronics</t>
        </is>
      </c>
      <c r="D12" s="2" t="n">
        <v>129.9</v>
      </c>
      <c r="E12" t="n">
        <v>28</v>
      </c>
    </row>
    <row r="13">
      <c r="A13" t="inlineStr">
        <is>
          <t>SKU-3011</t>
        </is>
      </c>
      <c r="B13" t="inlineStr">
        <is>
          <t>Portable Notebook Stand</t>
        </is>
      </c>
      <c r="C13" t="inlineStr">
        <is>
          <t>Accessories</t>
        </is>
      </c>
      <c r="D13" s="2" t="n">
        <v>49.9</v>
      </c>
      <c r="E13" t="n">
        <v>301</v>
      </c>
    </row>
    <row r="14">
      <c r="A14" t="inlineStr">
        <is>
          <t>SKU-9068</t>
        </is>
      </c>
      <c r="B14" t="inlineStr">
        <is>
          <t>Slim Office Chair</t>
        </is>
      </c>
      <c r="C14" t="inlineStr">
        <is>
          <t>Furniture</t>
        </is>
      </c>
      <c r="D14" s="2" t="n">
        <v>419.9</v>
      </c>
      <c r="E14" t="n">
        <v>203</v>
      </c>
    </row>
    <row r="15">
      <c r="A15" t="inlineStr">
        <is>
          <t>SKU-6019</t>
        </is>
      </c>
      <c r="B15" t="inlineStr">
        <is>
          <t>Dual Notebook Stand</t>
        </is>
      </c>
      <c r="C15" t="inlineStr">
        <is>
          <t>Accessories</t>
        </is>
      </c>
      <c r="D15" s="2" t="n">
        <v>59.9</v>
      </c>
      <c r="E15" t="n">
        <v>222</v>
      </c>
    </row>
    <row r="16">
      <c r="A16" t="inlineStr">
        <is>
          <t>SKU-6581</t>
        </is>
      </c>
      <c r="B16" t="inlineStr">
        <is>
          <t>Portable Headset</t>
        </is>
      </c>
      <c r="C16" t="inlineStr">
        <is>
          <t>Electronics</t>
        </is>
      </c>
      <c r="D16" s="2" t="n">
        <v>189.9</v>
      </c>
      <c r="E16" t="n">
        <v>111</v>
      </c>
    </row>
    <row r="17">
      <c r="A17" t="inlineStr">
        <is>
          <t>SKU-9610</t>
        </is>
      </c>
      <c r="B17" t="inlineStr">
        <is>
          <t>Studio USB-C Dock</t>
        </is>
      </c>
      <c r="C17" t="inlineStr">
        <is>
          <t>Electronics</t>
        </is>
      </c>
      <c r="D17" s="2" t="n">
        <v>174.9</v>
      </c>
      <c r="E17" t="n">
        <v>14</v>
      </c>
    </row>
    <row r="18">
      <c r="A18" t="inlineStr">
        <is>
          <t>SKU-8408</t>
        </is>
      </c>
      <c r="B18" t="inlineStr">
        <is>
          <t>Slim Desk Lamp</t>
        </is>
      </c>
      <c r="C18" t="inlineStr">
        <is>
          <t>Accessories</t>
        </is>
      </c>
      <c r="D18" s="2" t="n">
        <v>54.9</v>
      </c>
      <c r="E18" t="n">
        <v>224</v>
      </c>
    </row>
    <row r="19">
      <c r="A19" t="inlineStr">
        <is>
          <t>SKU-8369</t>
        </is>
      </c>
      <c r="B19" t="inlineStr">
        <is>
          <t>Ergo Standing Desk</t>
        </is>
      </c>
      <c r="C19" t="inlineStr">
        <is>
          <t>Furniture</t>
        </is>
      </c>
      <c r="D19" s="2" t="n">
        <v>499.9</v>
      </c>
      <c r="E19" t="n">
        <v>263</v>
      </c>
    </row>
    <row r="20">
      <c r="A20" t="inlineStr">
        <is>
          <t>SKU-7718</t>
        </is>
      </c>
      <c r="B20" t="inlineStr">
        <is>
          <t>Classic Bookshelf</t>
        </is>
      </c>
      <c r="C20" t="inlineStr">
        <is>
          <t>Furniture</t>
        </is>
      </c>
      <c r="D20" s="2" t="n">
        <v>129.9</v>
      </c>
      <c r="E20" t="n">
        <v>124</v>
      </c>
    </row>
    <row r="21">
      <c r="A21" t="inlineStr">
        <is>
          <t>SKU-6313</t>
        </is>
      </c>
      <c r="B21" t="inlineStr">
        <is>
          <t>Slim Mouse</t>
        </is>
      </c>
      <c r="C21" t="inlineStr">
        <is>
          <t>Electronics</t>
        </is>
      </c>
      <c r="D21" s="2" t="n">
        <v>64.90000000000001</v>
      </c>
      <c r="E21" t="n">
        <v>216</v>
      </c>
    </row>
    <row r="22">
      <c r="A22" t="inlineStr">
        <is>
          <t>SKU-3951</t>
        </is>
      </c>
      <c r="B22" t="inlineStr">
        <is>
          <t>Smart Mouse</t>
        </is>
      </c>
      <c r="C22" t="inlineStr">
        <is>
          <t>Electronics</t>
        </is>
      </c>
      <c r="D22" s="2" t="n">
        <v>49.9</v>
      </c>
      <c r="E22" t="n">
        <v>289</v>
      </c>
    </row>
    <row r="23">
      <c r="A23" t="inlineStr">
        <is>
          <t>SKU-7495</t>
        </is>
      </c>
      <c r="B23" t="inlineStr">
        <is>
          <t>Studio Bookshelf</t>
        </is>
      </c>
      <c r="C23" t="inlineStr">
        <is>
          <t>Furniture</t>
        </is>
      </c>
      <c r="D23" s="2" t="n">
        <v>159.9</v>
      </c>
      <c r="E23" t="n">
        <v>285</v>
      </c>
    </row>
    <row r="24">
      <c r="A24" t="inlineStr">
        <is>
          <t>SKU-6853</t>
        </is>
      </c>
      <c r="B24" t="inlineStr">
        <is>
          <t>Pro Mouse</t>
        </is>
      </c>
      <c r="C24" t="inlineStr">
        <is>
          <t>Electronics</t>
        </is>
      </c>
      <c r="D24" s="2" t="n">
        <v>29.9</v>
      </c>
      <c r="E24" t="n">
        <v>295</v>
      </c>
    </row>
    <row r="25">
      <c r="A25" t="inlineStr">
        <is>
          <t>SKU-9536</t>
        </is>
      </c>
      <c r="B25" t="inlineStr">
        <is>
          <t>Pro Keyboard</t>
        </is>
      </c>
      <c r="C25" t="inlineStr">
        <is>
          <t>Electronics</t>
        </is>
      </c>
      <c r="D25" s="2" t="n">
        <v>49.9</v>
      </c>
      <c r="E25" t="n">
        <v>168</v>
      </c>
    </row>
    <row r="26">
      <c r="A26" t="inlineStr">
        <is>
          <t>SKU-5425</t>
        </is>
      </c>
      <c r="B26" t="inlineStr">
        <is>
          <t>Dual Bookshelf</t>
        </is>
      </c>
      <c r="C26" t="inlineStr">
        <is>
          <t>Furniture</t>
        </is>
      </c>
      <c r="D26" s="2" t="n">
        <v>139.9</v>
      </c>
      <c r="E26" t="n">
        <v>203</v>
      </c>
    </row>
    <row r="27">
      <c r="A27" t="inlineStr">
        <is>
          <t>SKU-2236</t>
        </is>
      </c>
      <c r="B27" t="inlineStr">
        <is>
          <t>Ergo Notebook Stand</t>
        </is>
      </c>
      <c r="C27" t="inlineStr">
        <is>
          <t>Accessories</t>
        </is>
      </c>
      <c r="D27" s="2" t="n">
        <v>34.9</v>
      </c>
      <c r="E27" t="n">
        <v>144</v>
      </c>
    </row>
    <row r="28">
      <c r="A28" t="inlineStr">
        <is>
          <t>SKU-8653</t>
        </is>
      </c>
      <c r="B28" t="inlineStr">
        <is>
          <t>Studio Office Chair</t>
        </is>
      </c>
      <c r="C28" t="inlineStr">
        <is>
          <t>Furniture</t>
        </is>
      </c>
      <c r="D28" s="2" t="n">
        <v>164.9</v>
      </c>
      <c r="E28" t="n">
        <v>221</v>
      </c>
    </row>
    <row r="29">
      <c r="A29" t="inlineStr">
        <is>
          <t>SKU-3192</t>
        </is>
      </c>
      <c r="B29" t="inlineStr">
        <is>
          <t>Portable Mouse</t>
        </is>
      </c>
      <c r="C29" t="inlineStr">
        <is>
          <t>Electronics</t>
        </is>
      </c>
      <c r="D29" s="2" t="n">
        <v>44.9</v>
      </c>
      <c r="E29" t="n">
        <v>260</v>
      </c>
    </row>
    <row r="30">
      <c r="A30" t="inlineStr">
        <is>
          <t>SKU-3122</t>
        </is>
      </c>
      <c r="B30" t="inlineStr">
        <is>
          <t>Compact Office Chair</t>
        </is>
      </c>
      <c r="C30" t="inlineStr">
        <is>
          <t>Furniture</t>
        </is>
      </c>
      <c r="D30" s="2" t="n">
        <v>164.9</v>
      </c>
      <c r="E30" t="n">
        <v>34</v>
      </c>
    </row>
    <row r="31">
      <c r="A31" t="inlineStr">
        <is>
          <t>SKU-3770</t>
        </is>
      </c>
      <c r="B31" t="inlineStr">
        <is>
          <t>Slim Whiteboard</t>
        </is>
      </c>
      <c r="C31" t="inlineStr">
        <is>
          <t>Office</t>
        </is>
      </c>
      <c r="D31" s="2" t="n">
        <v>69.90000000000001</v>
      </c>
      <c r="E31" t="n">
        <v>213</v>
      </c>
    </row>
    <row r="32">
      <c r="A32" t="inlineStr">
        <is>
          <t>SKU-9829</t>
        </is>
      </c>
      <c r="B32" t="inlineStr">
        <is>
          <t>Pro Webcam</t>
        </is>
      </c>
      <c r="C32" t="inlineStr">
        <is>
          <t>Electronics</t>
        </is>
      </c>
      <c r="D32" s="2" t="n">
        <v>49.9</v>
      </c>
      <c r="E32" t="n">
        <v>31</v>
      </c>
    </row>
    <row r="33">
      <c r="A33" t="inlineStr">
        <is>
          <t>SKU-9593</t>
        </is>
      </c>
      <c r="B33" t="inlineStr">
        <is>
          <t>Dual Webcam</t>
        </is>
      </c>
      <c r="C33" t="inlineStr">
        <is>
          <t>Electronics</t>
        </is>
      </c>
      <c r="D33" s="2" t="n">
        <v>114.9</v>
      </c>
      <c r="E33" t="n">
        <v>301</v>
      </c>
    </row>
    <row r="34">
      <c r="A34" t="inlineStr">
        <is>
          <t>SKU-7579</t>
        </is>
      </c>
      <c r="B34" t="inlineStr">
        <is>
          <t>Portable USB-C Dock</t>
        </is>
      </c>
      <c r="C34" t="inlineStr">
        <is>
          <t>Electronics</t>
        </is>
      </c>
      <c r="D34" s="2" t="n">
        <v>169.9</v>
      </c>
      <c r="E34" t="n">
        <v>235</v>
      </c>
    </row>
    <row r="35">
      <c r="A35" t="inlineStr">
        <is>
          <t>SKU-6449</t>
        </is>
      </c>
      <c r="B35" t="inlineStr">
        <is>
          <t>Ergo Office Chair</t>
        </is>
      </c>
      <c r="C35" t="inlineStr">
        <is>
          <t>Furniture</t>
        </is>
      </c>
      <c r="D35" s="2" t="n">
        <v>379.9</v>
      </c>
      <c r="E35" t="n">
        <v>253</v>
      </c>
    </row>
    <row r="36">
      <c r="A36" t="inlineStr">
        <is>
          <t>SKU-9879</t>
        </is>
      </c>
      <c r="B36" t="inlineStr">
        <is>
          <t>Classic Office Chair</t>
        </is>
      </c>
      <c r="C36" t="inlineStr">
        <is>
          <t>Furniture</t>
        </is>
      </c>
      <c r="D36" s="2" t="n">
        <v>409.9</v>
      </c>
      <c r="E36" t="n">
        <v>8</v>
      </c>
    </row>
    <row r="37">
      <c r="A37" t="inlineStr">
        <is>
          <t>SKU-3502</t>
        </is>
      </c>
      <c r="B37" t="inlineStr">
        <is>
          <t>Heavy-Duty Office Chair</t>
        </is>
      </c>
      <c r="C37" t="inlineStr">
        <is>
          <t>Furniture</t>
        </is>
      </c>
      <c r="D37" s="2" t="n">
        <v>254.9</v>
      </c>
      <c r="E37" t="n">
        <v>206</v>
      </c>
    </row>
    <row r="38">
      <c r="A38" t="inlineStr">
        <is>
          <t>SKU-5712</t>
        </is>
      </c>
      <c r="B38" t="inlineStr">
        <is>
          <t>Studio Whiteboard</t>
        </is>
      </c>
      <c r="C38" t="inlineStr">
        <is>
          <t>Office</t>
        </is>
      </c>
      <c r="D38" s="2" t="n">
        <v>154.9</v>
      </c>
      <c r="E38" t="n">
        <v>114</v>
      </c>
    </row>
    <row r="39">
      <c r="A39" t="inlineStr">
        <is>
          <t>SKU-5645</t>
        </is>
      </c>
      <c r="B39" t="inlineStr">
        <is>
          <t>Portable Office Chair</t>
        </is>
      </c>
      <c r="C39" t="inlineStr">
        <is>
          <t>Furniture</t>
        </is>
      </c>
      <c r="D39" s="2" t="n">
        <v>349.9</v>
      </c>
      <c r="E39" t="n">
        <v>200</v>
      </c>
    </row>
    <row r="40">
      <c r="A40" t="inlineStr">
        <is>
          <t>SKU-6092</t>
        </is>
      </c>
      <c r="B40" t="inlineStr">
        <is>
          <t>Heavy-Duty Webcam</t>
        </is>
      </c>
      <c r="C40" t="inlineStr">
        <is>
          <t>Electronics</t>
        </is>
      </c>
      <c r="D40" s="2" t="n">
        <v>109.9</v>
      </c>
      <c r="E40" t="n">
        <v>205</v>
      </c>
    </row>
    <row r="41">
      <c r="A41" t="inlineStr">
        <is>
          <t>SKU-9831</t>
        </is>
      </c>
      <c r="B41" t="inlineStr">
        <is>
          <t>Studio Standing Desk</t>
        </is>
      </c>
      <c r="C41" t="inlineStr">
        <is>
          <t>Furniture</t>
        </is>
      </c>
      <c r="D41" s="2" t="n">
        <v>514.9</v>
      </c>
      <c r="E41" t="n">
        <v>199</v>
      </c>
    </row>
    <row r="42">
      <c r="A42" t="inlineStr">
        <is>
          <t>SKU-4552</t>
        </is>
      </c>
      <c r="B42" t="inlineStr">
        <is>
          <t>Compact Bookshelf</t>
        </is>
      </c>
      <c r="C42" t="inlineStr">
        <is>
          <t>Furniture</t>
        </is>
      </c>
      <c r="D42" s="2" t="n">
        <v>164.9</v>
      </c>
      <c r="E42" t="n">
        <v>10</v>
      </c>
    </row>
    <row r="43">
      <c r="A43" t="inlineStr">
        <is>
          <t>SKU-8870</t>
        </is>
      </c>
      <c r="B43" t="inlineStr">
        <is>
          <t>Heavy-Duty Standing Desk</t>
        </is>
      </c>
      <c r="C43" t="inlineStr">
        <is>
          <t>Furniture</t>
        </is>
      </c>
      <c r="D43" s="2" t="n">
        <v>719.9</v>
      </c>
      <c r="E43" t="n">
        <v>315</v>
      </c>
    </row>
    <row r="44">
      <c r="A44" t="inlineStr">
        <is>
          <t>SKU-5335</t>
        </is>
      </c>
      <c r="B44" t="inlineStr">
        <is>
          <t>Slim Headset</t>
        </is>
      </c>
      <c r="C44" t="inlineStr">
        <is>
          <t>Electronics</t>
        </is>
      </c>
      <c r="D44" s="2" t="n">
        <v>124.9</v>
      </c>
      <c r="E44" t="n">
        <v>294</v>
      </c>
    </row>
    <row r="45">
      <c r="A45" t="inlineStr">
        <is>
          <t>SKU-2584</t>
        </is>
      </c>
      <c r="B45" t="inlineStr">
        <is>
          <t>Smart Whiteboard</t>
        </is>
      </c>
      <c r="C45" t="inlineStr">
        <is>
          <t>Office</t>
        </is>
      </c>
      <c r="D45" s="2" t="n">
        <v>59.9</v>
      </c>
      <c r="E45" t="n">
        <v>222</v>
      </c>
    </row>
    <row r="46">
      <c r="A46" t="inlineStr">
        <is>
          <t>SKU-8591</t>
        </is>
      </c>
      <c r="B46" t="inlineStr">
        <is>
          <t>Pro Desk Lamp</t>
        </is>
      </c>
      <c r="C46" t="inlineStr">
        <is>
          <t>Accessories</t>
        </is>
      </c>
      <c r="D46" s="2" t="n">
        <v>79.90000000000001</v>
      </c>
      <c r="E46" t="n">
        <v>3</v>
      </c>
    </row>
    <row r="47">
      <c r="A47" t="inlineStr">
        <is>
          <t>SKU-2426</t>
        </is>
      </c>
      <c r="B47" t="inlineStr">
        <is>
          <t>Classic USB-C Dock</t>
        </is>
      </c>
      <c r="C47" t="inlineStr">
        <is>
          <t>Electronics</t>
        </is>
      </c>
      <c r="D47" s="2" t="n">
        <v>109.9</v>
      </c>
      <c r="E47" t="n">
        <v>236</v>
      </c>
    </row>
    <row r="48">
      <c r="A48" t="inlineStr">
        <is>
          <t>SKU-4102</t>
        </is>
      </c>
      <c r="B48" t="inlineStr">
        <is>
          <t>Studio Mouse</t>
        </is>
      </c>
      <c r="C48" t="inlineStr">
        <is>
          <t>Electronics</t>
        </is>
      </c>
      <c r="D48" s="2" t="n">
        <v>89.90000000000001</v>
      </c>
      <c r="E48" t="n">
        <v>254</v>
      </c>
    </row>
    <row r="49">
      <c r="A49" t="inlineStr">
        <is>
          <t>SKU-9497</t>
        </is>
      </c>
      <c r="B49" t="inlineStr">
        <is>
          <t>Smart Notebook Stand</t>
        </is>
      </c>
      <c r="C49" t="inlineStr">
        <is>
          <t>Accessories</t>
        </is>
      </c>
      <c r="D49" s="2" t="n">
        <v>39.9</v>
      </c>
      <c r="E49" t="n">
        <v>68</v>
      </c>
    </row>
    <row r="50">
      <c r="A50" t="inlineStr">
        <is>
          <t>SKU-3559</t>
        </is>
      </c>
      <c r="B50" t="inlineStr">
        <is>
          <t>Pro Standing Desk</t>
        </is>
      </c>
      <c r="C50" t="inlineStr">
        <is>
          <t>Furniture</t>
        </is>
      </c>
      <c r="D50" s="2" t="n">
        <v>564.9</v>
      </c>
      <c r="E50" t="n">
        <v>114</v>
      </c>
    </row>
    <row r="51">
      <c r="A51" t="inlineStr">
        <is>
          <t>SKU-2208</t>
        </is>
      </c>
      <c r="B51" t="inlineStr">
        <is>
          <t>Portable Desk Lamp</t>
        </is>
      </c>
      <c r="C51" t="inlineStr">
        <is>
          <t>Accessories</t>
        </is>
      </c>
      <c r="D51" s="2" t="n">
        <v>74.90000000000001</v>
      </c>
      <c r="E51" t="n">
        <v>165</v>
      </c>
    </row>
    <row r="52">
      <c r="A52" t="inlineStr">
        <is>
          <t>SKU-7237</t>
        </is>
      </c>
      <c r="B52" t="inlineStr">
        <is>
          <t>Ergo Monitor Arm</t>
        </is>
      </c>
      <c r="C52" t="inlineStr">
        <is>
          <t>Accessories</t>
        </is>
      </c>
      <c r="D52" s="2" t="n">
        <v>114.9</v>
      </c>
      <c r="E52" t="n">
        <v>250</v>
      </c>
    </row>
    <row r="53">
      <c r="A53" t="inlineStr">
        <is>
          <t>SKU-2808</t>
        </is>
      </c>
      <c r="B53" t="inlineStr">
        <is>
          <t>Smart USB-C Dock</t>
        </is>
      </c>
      <c r="C53" t="inlineStr">
        <is>
          <t>Electronics</t>
        </is>
      </c>
      <c r="D53" s="2" t="n">
        <v>129.9</v>
      </c>
      <c r="E53" t="n">
        <v>105</v>
      </c>
    </row>
    <row r="54">
      <c r="A54" t="inlineStr">
        <is>
          <t>SKU-6411</t>
        </is>
      </c>
      <c r="B54" t="inlineStr">
        <is>
          <t>Studio Monitor Arm</t>
        </is>
      </c>
      <c r="C54" t="inlineStr">
        <is>
          <t>Accessories</t>
        </is>
      </c>
      <c r="D54" s="2" t="n">
        <v>174.9</v>
      </c>
      <c r="E54" t="n">
        <v>175</v>
      </c>
    </row>
    <row r="55">
      <c r="A55" t="inlineStr">
        <is>
          <t>SKU-3681</t>
        </is>
      </c>
      <c r="B55" t="inlineStr">
        <is>
          <t>Classic Whiteboard</t>
        </is>
      </c>
      <c r="C55" t="inlineStr">
        <is>
          <t>Office</t>
        </is>
      </c>
      <c r="D55" s="2" t="n">
        <v>84.90000000000001</v>
      </c>
      <c r="E55" t="n">
        <v>307</v>
      </c>
    </row>
    <row r="56">
      <c r="A56" t="inlineStr">
        <is>
          <t>SKU-2832</t>
        </is>
      </c>
      <c r="B56" t="inlineStr">
        <is>
          <t>Dual Office Chair</t>
        </is>
      </c>
      <c r="C56" t="inlineStr">
        <is>
          <t>Furniture</t>
        </is>
      </c>
      <c r="D56" s="2" t="n">
        <v>184.9</v>
      </c>
      <c r="E56" t="n">
        <v>315</v>
      </c>
    </row>
    <row r="57">
      <c r="A57" t="inlineStr">
        <is>
          <t>SKU-6928</t>
        </is>
      </c>
      <c r="B57" t="inlineStr">
        <is>
          <t>Studio Notebook Stand</t>
        </is>
      </c>
      <c r="C57" t="inlineStr">
        <is>
          <t>Accessories</t>
        </is>
      </c>
      <c r="D57" s="2" t="n">
        <v>69.90000000000001</v>
      </c>
      <c r="E57" t="n">
        <v>295</v>
      </c>
    </row>
    <row r="58">
      <c r="A58" t="inlineStr">
        <is>
          <t>SKU-5334</t>
        </is>
      </c>
      <c r="B58" t="inlineStr">
        <is>
          <t>Heavy-Duty USB-C Dock</t>
        </is>
      </c>
      <c r="C58" t="inlineStr">
        <is>
          <t>Electronics</t>
        </is>
      </c>
      <c r="D58" s="2" t="n">
        <v>74.90000000000001</v>
      </c>
      <c r="E58" t="n">
        <v>314</v>
      </c>
    </row>
    <row r="59">
      <c r="A59" t="inlineStr">
        <is>
          <t>SKU-5521</t>
        </is>
      </c>
      <c r="B59" t="inlineStr">
        <is>
          <t>Slim Monitor Arm</t>
        </is>
      </c>
      <c r="C59" t="inlineStr">
        <is>
          <t>Accessories</t>
        </is>
      </c>
      <c r="D59" s="2" t="n">
        <v>139.9</v>
      </c>
      <c r="E59" t="n">
        <v>91</v>
      </c>
    </row>
    <row r="60">
      <c r="A60" t="inlineStr">
        <is>
          <t>SKU-2165</t>
        </is>
      </c>
      <c r="B60" t="inlineStr">
        <is>
          <t>Smart Monitor Arm</t>
        </is>
      </c>
      <c r="C60" t="inlineStr">
        <is>
          <t>Accessories</t>
        </is>
      </c>
      <c r="D60" s="2" t="n">
        <v>94.90000000000001</v>
      </c>
      <c r="E60" t="n">
        <v>161</v>
      </c>
    </row>
    <row r="61">
      <c r="A61" t="inlineStr">
        <is>
          <t>SKU-6275</t>
        </is>
      </c>
      <c r="B61" t="inlineStr">
        <is>
          <t>Smart Desk Lamp</t>
        </is>
      </c>
      <c r="C61" t="inlineStr">
        <is>
          <t>Accessories</t>
        </is>
      </c>
      <c r="D61" s="2" t="n">
        <v>49.9</v>
      </c>
      <c r="E61" t="n">
        <v>195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</cols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SKU</t>
        </is>
      </c>
      <c r="D1" s="1" t="inlineStr">
        <is>
          <t>Units</t>
        </is>
      </c>
    </row>
    <row r="2">
      <c r="A2" t="inlineStr">
        <is>
          <t>ORD-2000</t>
        </is>
      </c>
      <c r="B2" s="3" t="n">
        <v>46206</v>
      </c>
      <c r="C2" t="inlineStr">
        <is>
          <t>SKU-5425</t>
        </is>
      </c>
      <c r="D2" t="n">
        <v>19</v>
      </c>
    </row>
    <row r="3">
      <c r="A3" t="inlineStr">
        <is>
          <t>ORD-2001</t>
        </is>
      </c>
      <c r="B3" s="3" t="n">
        <v>46047</v>
      </c>
      <c r="C3" t="inlineStr">
        <is>
          <t>SKU-2236</t>
        </is>
      </c>
      <c r="D3" t="n">
        <v>21</v>
      </c>
    </row>
    <row r="4">
      <c r="A4" t="inlineStr">
        <is>
          <t>ORD-2002</t>
        </is>
      </c>
      <c r="B4" s="3" t="n">
        <v>46204</v>
      </c>
      <c r="C4" t="inlineStr">
        <is>
          <t>SKU-6313</t>
        </is>
      </c>
      <c r="D4" t="n">
        <v>17</v>
      </c>
    </row>
    <row r="5">
      <c r="A5" t="inlineStr">
        <is>
          <t>ORD-2003</t>
        </is>
      </c>
      <c r="B5" s="3" t="n">
        <v>46073</v>
      </c>
      <c r="C5" t="inlineStr">
        <is>
          <t>SKU-3122</t>
        </is>
      </c>
      <c r="D5" t="n">
        <v>6</v>
      </c>
    </row>
    <row r="6">
      <c r="A6" t="inlineStr">
        <is>
          <t>ORD-2004</t>
        </is>
      </c>
      <c r="B6" s="3" t="n">
        <v>46203</v>
      </c>
      <c r="C6" t="inlineStr">
        <is>
          <t>SKU-6853</t>
        </is>
      </c>
      <c r="D6" t="n">
        <v>5</v>
      </c>
    </row>
    <row r="7">
      <c r="A7" t="inlineStr">
        <is>
          <t>ORD-2005</t>
        </is>
      </c>
      <c r="B7" s="3" t="n">
        <v>46058</v>
      </c>
      <c r="C7" t="inlineStr">
        <is>
          <t>SKU-2426</t>
        </is>
      </c>
      <c r="D7" t="n">
        <v>19</v>
      </c>
    </row>
    <row r="8">
      <c r="A8" t="inlineStr">
        <is>
          <t>ORD-2006</t>
        </is>
      </c>
      <c r="B8" s="3" t="n">
        <v>46048</v>
      </c>
      <c r="C8" t="inlineStr">
        <is>
          <t>SKU-4410</t>
        </is>
      </c>
      <c r="D8" t="n">
        <v>7</v>
      </c>
    </row>
    <row r="9">
      <c r="A9" t="inlineStr">
        <is>
          <t>ORD-2007</t>
        </is>
      </c>
      <c r="B9" s="3" t="n">
        <v>46103</v>
      </c>
      <c r="C9" t="inlineStr">
        <is>
          <t>SKU-2208</t>
        </is>
      </c>
      <c r="D9" t="n">
        <v>3</v>
      </c>
    </row>
    <row r="10">
      <c r="A10" t="inlineStr">
        <is>
          <t>ORD-2008</t>
        </is>
      </c>
      <c r="B10" s="3" t="n">
        <v>46064</v>
      </c>
      <c r="C10" t="inlineStr">
        <is>
          <t>SKU-4085</t>
        </is>
      </c>
      <c r="D10" t="n">
        <v>4</v>
      </c>
    </row>
    <row r="11">
      <c r="A11" t="inlineStr">
        <is>
          <t>ORD-2009</t>
        </is>
      </c>
      <c r="B11" s="3" t="n">
        <v>46136</v>
      </c>
      <c r="C11" t="inlineStr">
        <is>
          <t>SKU-5645</t>
        </is>
      </c>
      <c r="D11" t="n">
        <v>13</v>
      </c>
    </row>
    <row r="12">
      <c r="A12" t="inlineStr">
        <is>
          <t>ORD-2010</t>
        </is>
      </c>
      <c r="B12" s="3" t="n">
        <v>46153</v>
      </c>
      <c r="C12" t="inlineStr">
        <is>
          <t>SKU-5521</t>
        </is>
      </c>
      <c r="D12" t="n">
        <v>15</v>
      </c>
    </row>
    <row r="13">
      <c r="A13" t="inlineStr">
        <is>
          <t>ORD-2011</t>
        </is>
      </c>
      <c r="B13" s="3" t="n">
        <v>46035</v>
      </c>
      <c r="C13" t="inlineStr">
        <is>
          <t>SKU-9610</t>
        </is>
      </c>
      <c r="D13" t="n">
        <v>13</v>
      </c>
    </row>
    <row r="14">
      <c r="A14" t="inlineStr">
        <is>
          <t>ORD-2012</t>
        </is>
      </c>
      <c r="B14" s="3" t="n">
        <v>46083</v>
      </c>
      <c r="C14" t="inlineStr">
        <is>
          <t>SKU-8586</t>
        </is>
      </c>
      <c r="D14" t="n">
        <v>2</v>
      </c>
    </row>
    <row r="15">
      <c r="A15" t="inlineStr">
        <is>
          <t>ORD-2013</t>
        </is>
      </c>
      <c r="B15" s="3" t="n">
        <v>46185</v>
      </c>
      <c r="C15" t="inlineStr">
        <is>
          <t>SKU-2208</t>
        </is>
      </c>
      <c r="D15" t="n">
        <v>18</v>
      </c>
    </row>
    <row r="16">
      <c r="A16" t="inlineStr">
        <is>
          <t>ORD-2014</t>
        </is>
      </c>
      <c r="B16" s="3" t="n">
        <v>46155</v>
      </c>
      <c r="C16" t="inlineStr">
        <is>
          <t>SKU-8369</t>
        </is>
      </c>
      <c r="D16" t="n">
        <v>23</v>
      </c>
    </row>
    <row r="17">
      <c r="A17" t="inlineStr">
        <is>
          <t>ORD-2015</t>
        </is>
      </c>
      <c r="B17" s="3" t="n">
        <v>46068</v>
      </c>
      <c r="C17" t="inlineStr">
        <is>
          <t>SKU-9870</t>
        </is>
      </c>
      <c r="D17" t="n">
        <v>6</v>
      </c>
    </row>
    <row r="18">
      <c r="A18" t="inlineStr">
        <is>
          <t>ORD-2016</t>
        </is>
      </c>
      <c r="B18" s="3" t="n">
        <v>46106</v>
      </c>
      <c r="C18" t="inlineStr">
        <is>
          <t>SKU-7718</t>
        </is>
      </c>
      <c r="D18" t="n">
        <v>13</v>
      </c>
    </row>
    <row r="19">
      <c r="A19" t="inlineStr">
        <is>
          <t>ORD-2017</t>
        </is>
      </c>
      <c r="B19" s="3" t="n">
        <v>46052</v>
      </c>
      <c r="C19" t="inlineStr">
        <is>
          <t>SKU-2808</t>
        </is>
      </c>
      <c r="D19" t="n">
        <v>4</v>
      </c>
    </row>
    <row r="20">
      <c r="A20" t="inlineStr">
        <is>
          <t>ORD-2018</t>
        </is>
      </c>
      <c r="B20" s="3" t="n">
        <v>46149</v>
      </c>
      <c r="C20" t="inlineStr">
        <is>
          <t>SKU-6411</t>
        </is>
      </c>
      <c r="D20" t="n">
        <v>20</v>
      </c>
    </row>
    <row r="21">
      <c r="A21" t="inlineStr">
        <is>
          <t>ORD-2019</t>
        </is>
      </c>
      <c r="B21" s="3" t="n">
        <v>46041</v>
      </c>
      <c r="C21" t="inlineStr">
        <is>
          <t>SKU-6092</t>
        </is>
      </c>
      <c r="D21" t="n">
        <v>1</v>
      </c>
    </row>
    <row r="22">
      <c r="A22" t="inlineStr">
        <is>
          <t>ORD-2020</t>
        </is>
      </c>
      <c r="B22" s="3" t="n">
        <v>46045</v>
      </c>
      <c r="C22" t="inlineStr">
        <is>
          <t>SKU-8586</t>
        </is>
      </c>
      <c r="D22" t="n">
        <v>7</v>
      </c>
    </row>
    <row r="23">
      <c r="A23" t="inlineStr">
        <is>
          <t>ORD-2021</t>
        </is>
      </c>
      <c r="B23" s="3" t="n">
        <v>46080</v>
      </c>
      <c r="C23" t="inlineStr">
        <is>
          <t>SKU-3502</t>
        </is>
      </c>
      <c r="D23" t="n">
        <v>23</v>
      </c>
    </row>
    <row r="24">
      <c r="A24" t="inlineStr">
        <is>
          <t>ORD-2022</t>
        </is>
      </c>
      <c r="B24" s="3" t="n">
        <v>46099</v>
      </c>
      <c r="C24" t="inlineStr">
        <is>
          <t>SKU-3681</t>
        </is>
      </c>
      <c r="D24" t="n">
        <v>14</v>
      </c>
    </row>
    <row r="25">
      <c r="A25" t="inlineStr">
        <is>
          <t>ORD-2023</t>
        </is>
      </c>
      <c r="B25" s="3" t="n">
        <v>46027</v>
      </c>
      <c r="C25" t="inlineStr">
        <is>
          <t>SKU-9879</t>
        </is>
      </c>
      <c r="D25" t="n">
        <v>5</v>
      </c>
    </row>
    <row r="26">
      <c r="A26" t="inlineStr">
        <is>
          <t>ORD-2024</t>
        </is>
      </c>
      <c r="B26" s="3" t="n">
        <v>46199</v>
      </c>
      <c r="C26" t="inlineStr">
        <is>
          <t>SKU-6019</t>
        </is>
      </c>
      <c r="D26" t="n">
        <v>24</v>
      </c>
    </row>
    <row r="27">
      <c r="A27" t="inlineStr">
        <is>
          <t>ORD-2025</t>
        </is>
      </c>
      <c r="B27" s="3" t="n">
        <v>46171</v>
      </c>
      <c r="C27" t="inlineStr">
        <is>
          <t>SKU-3011</t>
        </is>
      </c>
      <c r="D27" t="n">
        <v>12</v>
      </c>
    </row>
    <row r="28">
      <c r="A28" t="inlineStr">
        <is>
          <t>ORD-2026</t>
        </is>
      </c>
      <c r="B28" s="3" t="n">
        <v>46122</v>
      </c>
      <c r="C28" t="inlineStr">
        <is>
          <t>SKU-3681</t>
        </is>
      </c>
      <c r="D28" t="n">
        <v>13</v>
      </c>
    </row>
    <row r="29">
      <c r="A29" t="inlineStr">
        <is>
          <t>ORD-2027</t>
        </is>
      </c>
      <c r="B29" s="3" t="n">
        <v>46072</v>
      </c>
      <c r="C29" t="inlineStr">
        <is>
          <t>SKU-6853</t>
        </is>
      </c>
      <c r="D29" t="n">
        <v>1</v>
      </c>
    </row>
    <row r="30">
      <c r="A30" t="inlineStr">
        <is>
          <t>ORD-2028</t>
        </is>
      </c>
      <c r="B30" s="3" t="n">
        <v>46102</v>
      </c>
      <c r="C30" t="inlineStr">
        <is>
          <t>SKU-4102</t>
        </is>
      </c>
      <c r="D30" t="n">
        <v>22</v>
      </c>
    </row>
    <row r="31">
      <c r="A31" t="inlineStr">
        <is>
          <t>ORD-2029</t>
        </is>
      </c>
      <c r="B31" s="3" t="n">
        <v>46165</v>
      </c>
      <c r="C31" t="inlineStr">
        <is>
          <t>SKU-3951</t>
        </is>
      </c>
      <c r="D31" t="n">
        <v>16</v>
      </c>
    </row>
    <row r="32">
      <c r="A32" t="inlineStr">
        <is>
          <t>ORD-2030</t>
        </is>
      </c>
      <c r="B32" s="3" t="n">
        <v>46077</v>
      </c>
      <c r="C32" t="inlineStr">
        <is>
          <t>SKU-6411</t>
        </is>
      </c>
      <c r="D32" t="n">
        <v>2</v>
      </c>
    </row>
    <row r="33">
      <c r="A33" t="inlineStr">
        <is>
          <t>ORD-2031</t>
        </is>
      </c>
      <c r="B33" s="3" t="n">
        <v>46180</v>
      </c>
      <c r="C33" t="inlineStr">
        <is>
          <t>SKU-6853</t>
        </is>
      </c>
      <c r="D33" t="n">
        <v>23</v>
      </c>
    </row>
    <row r="34">
      <c r="A34" t="inlineStr">
        <is>
          <t>ORD-2032</t>
        </is>
      </c>
      <c r="B34" s="3" t="n">
        <v>46049</v>
      </c>
      <c r="C34" t="inlineStr">
        <is>
          <t>SKU-9068</t>
        </is>
      </c>
      <c r="D34" t="n">
        <v>23</v>
      </c>
    </row>
    <row r="35">
      <c r="A35" t="inlineStr">
        <is>
          <t>ORD-2033</t>
        </is>
      </c>
      <c r="B35" s="3" t="n">
        <v>46027</v>
      </c>
      <c r="C35" t="inlineStr">
        <is>
          <t>SKU-6313</t>
        </is>
      </c>
      <c r="D35" t="n">
        <v>9</v>
      </c>
    </row>
    <row r="36">
      <c r="A36" t="inlineStr">
        <is>
          <t>ORD-2034</t>
        </is>
      </c>
      <c r="B36" s="3" t="n">
        <v>46194</v>
      </c>
      <c r="C36" t="inlineStr">
        <is>
          <t>SKU-8586</t>
        </is>
      </c>
      <c r="D36" t="n">
        <v>13</v>
      </c>
    </row>
    <row r="37">
      <c r="A37" t="inlineStr">
        <is>
          <t>ORD-2035</t>
        </is>
      </c>
      <c r="B37" s="3" t="n">
        <v>46062</v>
      </c>
      <c r="C37" t="inlineStr">
        <is>
          <t>SKU-9610</t>
        </is>
      </c>
      <c r="D37" t="n">
        <v>20</v>
      </c>
    </row>
    <row r="38">
      <c r="A38" t="inlineStr">
        <is>
          <t>ORD-2036</t>
        </is>
      </c>
      <c r="B38" s="3" t="n">
        <v>46195</v>
      </c>
      <c r="C38" t="inlineStr">
        <is>
          <t>SKU-5645</t>
        </is>
      </c>
      <c r="D38" t="n">
        <v>3</v>
      </c>
    </row>
    <row r="39">
      <c r="A39" t="inlineStr">
        <is>
          <t>ORD-2037</t>
        </is>
      </c>
      <c r="B39" s="3" t="n">
        <v>46122</v>
      </c>
      <c r="C39" t="inlineStr">
        <is>
          <t>SKU-6411</t>
        </is>
      </c>
      <c r="D39" t="n">
        <v>14</v>
      </c>
    </row>
    <row r="40">
      <c r="A40" t="inlineStr">
        <is>
          <t>ORD-2038</t>
        </is>
      </c>
      <c r="B40" s="3" t="n">
        <v>46066</v>
      </c>
      <c r="C40" t="inlineStr">
        <is>
          <t>SKU-5334</t>
        </is>
      </c>
      <c r="D40" t="n">
        <v>1</v>
      </c>
    </row>
    <row r="41">
      <c r="A41" t="inlineStr">
        <is>
          <t>ORD-2039</t>
        </is>
      </c>
      <c r="B41" s="3" t="n">
        <v>46070</v>
      </c>
      <c r="C41" t="inlineStr">
        <is>
          <t>SKU-8408</t>
        </is>
      </c>
      <c r="D41" t="n">
        <v>14</v>
      </c>
    </row>
    <row r="42">
      <c r="A42" t="inlineStr">
        <is>
          <t>ORD-2040</t>
        </is>
      </c>
      <c r="B42" s="3" t="n">
        <v>46141</v>
      </c>
      <c r="C42" t="inlineStr">
        <is>
          <t>SKU-5645</t>
        </is>
      </c>
      <c r="D42" t="n">
        <v>4</v>
      </c>
    </row>
    <row r="43">
      <c r="A43" t="inlineStr">
        <is>
          <t>ORD-2041</t>
        </is>
      </c>
      <c r="B43" s="3" t="n">
        <v>46148</v>
      </c>
      <c r="C43" t="inlineStr">
        <is>
          <t>SKU-2236</t>
        </is>
      </c>
      <c r="D43" t="n">
        <v>19</v>
      </c>
    </row>
    <row r="44">
      <c r="A44" t="inlineStr">
        <is>
          <t>ORD-2042</t>
        </is>
      </c>
      <c r="B44" s="3" t="n">
        <v>46114</v>
      </c>
      <c r="C44" t="inlineStr">
        <is>
          <t>SKU-2426</t>
        </is>
      </c>
      <c r="D44" t="n">
        <v>20</v>
      </c>
    </row>
    <row r="45">
      <c r="A45" t="inlineStr">
        <is>
          <t>ORD-2043</t>
        </is>
      </c>
      <c r="B45" s="3" t="n">
        <v>46088</v>
      </c>
      <c r="C45" t="inlineStr">
        <is>
          <t>SKU-3681</t>
        </is>
      </c>
      <c r="D45" t="n">
        <v>15</v>
      </c>
    </row>
    <row r="46">
      <c r="A46" t="inlineStr">
        <is>
          <t>ORD-2044</t>
        </is>
      </c>
      <c r="B46" s="3" t="n">
        <v>46188</v>
      </c>
      <c r="C46" t="inlineStr">
        <is>
          <t>SKU-8400</t>
        </is>
      </c>
      <c r="D46" t="n">
        <v>11</v>
      </c>
    </row>
    <row r="47">
      <c r="A47" t="inlineStr">
        <is>
          <t>ORD-2045</t>
        </is>
      </c>
      <c r="B47" s="3" t="n">
        <v>46049</v>
      </c>
      <c r="C47" t="inlineStr">
        <is>
          <t>SKU-6853</t>
        </is>
      </c>
      <c r="D47" t="n">
        <v>12</v>
      </c>
    </row>
    <row r="48">
      <c r="A48" t="inlineStr">
        <is>
          <t>ORD-2046</t>
        </is>
      </c>
      <c r="B48" s="3" t="n">
        <v>46046</v>
      </c>
      <c r="C48" t="inlineStr">
        <is>
          <t>SKU-7495</t>
        </is>
      </c>
      <c r="D48" t="n">
        <v>16</v>
      </c>
    </row>
    <row r="49">
      <c r="A49" t="inlineStr">
        <is>
          <t>ORD-2047</t>
        </is>
      </c>
      <c r="B49" s="3" t="n">
        <v>46081</v>
      </c>
      <c r="C49" t="inlineStr">
        <is>
          <t>SKU-7223</t>
        </is>
      </c>
      <c r="D49" t="n">
        <v>5</v>
      </c>
    </row>
    <row r="50">
      <c r="A50" t="inlineStr">
        <is>
          <t>ORD-2048</t>
        </is>
      </c>
      <c r="B50" s="3" t="n">
        <v>46096</v>
      </c>
      <c r="C50" t="inlineStr">
        <is>
          <t>SKU-9536</t>
        </is>
      </c>
      <c r="D50" t="n">
        <v>6</v>
      </c>
    </row>
    <row r="51">
      <c r="A51" t="inlineStr">
        <is>
          <t>ORD-2049</t>
        </is>
      </c>
      <c r="B51" s="3" t="n">
        <v>46141</v>
      </c>
      <c r="C51" t="inlineStr">
        <is>
          <t>SKU-4102</t>
        </is>
      </c>
      <c r="D51" t="n">
        <v>9</v>
      </c>
    </row>
    <row r="52">
      <c r="A52" t="inlineStr">
        <is>
          <t>ORD-2050</t>
        </is>
      </c>
      <c r="B52" s="3" t="n">
        <v>46123</v>
      </c>
      <c r="C52" t="inlineStr">
        <is>
          <t>SKU-5521</t>
        </is>
      </c>
      <c r="D52" t="n">
        <v>2</v>
      </c>
    </row>
    <row r="53">
      <c r="A53" t="inlineStr">
        <is>
          <t>ORD-2051</t>
        </is>
      </c>
      <c r="B53" s="3" t="n">
        <v>46147</v>
      </c>
      <c r="C53" t="inlineStr">
        <is>
          <t>SKU-7093</t>
        </is>
      </c>
      <c r="D53" t="n">
        <v>19</v>
      </c>
    </row>
    <row r="54">
      <c r="A54" t="inlineStr">
        <is>
          <t>ORD-2052</t>
        </is>
      </c>
      <c r="B54" s="3" t="n">
        <v>46095</v>
      </c>
      <c r="C54" t="inlineStr">
        <is>
          <t>SKU-2208</t>
        </is>
      </c>
      <c r="D54" t="n">
        <v>19</v>
      </c>
    </row>
    <row r="55">
      <c r="A55" t="inlineStr">
        <is>
          <t>ORD-2053</t>
        </is>
      </c>
      <c r="B55" s="3" t="n">
        <v>46085</v>
      </c>
      <c r="C55" t="inlineStr">
        <is>
          <t>SKU-3951</t>
        </is>
      </c>
      <c r="D55" t="n">
        <v>11</v>
      </c>
    </row>
    <row r="56">
      <c r="A56" t="inlineStr">
        <is>
          <t>ORD-2054</t>
        </is>
      </c>
      <c r="B56" s="3" t="n">
        <v>46043</v>
      </c>
      <c r="C56" t="inlineStr">
        <is>
          <t>SKU-7093</t>
        </is>
      </c>
      <c r="D56" t="n">
        <v>5</v>
      </c>
    </row>
    <row r="57">
      <c r="A57" t="inlineStr">
        <is>
          <t>ORD-2055</t>
        </is>
      </c>
      <c r="B57" s="3" t="n">
        <v>46101</v>
      </c>
      <c r="C57" t="inlineStr">
        <is>
          <t>SKU-6411</t>
        </is>
      </c>
      <c r="D57" t="n">
        <v>9</v>
      </c>
    </row>
    <row r="58">
      <c r="A58" t="inlineStr">
        <is>
          <t>ORD-2056</t>
        </is>
      </c>
      <c r="B58" s="3" t="n">
        <v>46083</v>
      </c>
      <c r="C58" t="inlineStr">
        <is>
          <t>SKU-3681</t>
        </is>
      </c>
      <c r="D58" t="n">
        <v>22</v>
      </c>
    </row>
    <row r="59">
      <c r="A59" t="inlineStr">
        <is>
          <t>ORD-2057</t>
        </is>
      </c>
      <c r="B59" s="3" t="n">
        <v>46170</v>
      </c>
      <c r="C59" t="inlineStr">
        <is>
          <t>SKU-6853</t>
        </is>
      </c>
      <c r="D59" t="n">
        <v>22</v>
      </c>
    </row>
    <row r="60">
      <c r="A60" t="inlineStr">
        <is>
          <t>ORD-2058</t>
        </is>
      </c>
      <c r="B60" s="3" t="n">
        <v>46098</v>
      </c>
      <c r="C60" t="inlineStr">
        <is>
          <t>SKU-6411</t>
        </is>
      </c>
      <c r="D60" t="n">
        <v>6</v>
      </c>
    </row>
    <row r="61">
      <c r="A61" t="inlineStr">
        <is>
          <t>ORD-2059</t>
        </is>
      </c>
      <c r="B61" s="3" t="n">
        <v>46176</v>
      </c>
      <c r="C61" t="inlineStr">
        <is>
          <t>SKU-5521</t>
        </is>
      </c>
      <c r="D61" t="n">
        <v>1</v>
      </c>
    </row>
    <row r="62">
      <c r="A62" t="inlineStr">
        <is>
          <t>ORD-2060</t>
        </is>
      </c>
      <c r="B62" s="3" t="n">
        <v>46156</v>
      </c>
      <c r="C62" t="inlineStr">
        <is>
          <t>SKU-3192</t>
        </is>
      </c>
      <c r="D62" t="n">
        <v>1</v>
      </c>
    </row>
    <row r="63">
      <c r="A63" t="inlineStr">
        <is>
          <t>ORD-2061</t>
        </is>
      </c>
      <c r="B63" s="3" t="n">
        <v>46135</v>
      </c>
      <c r="C63" t="inlineStr">
        <is>
          <t>SKU-3559</t>
        </is>
      </c>
      <c r="D63" t="n">
        <v>1</v>
      </c>
    </row>
    <row r="64">
      <c r="A64" t="inlineStr">
        <is>
          <t>ORD-2062</t>
        </is>
      </c>
      <c r="B64" s="3" t="n">
        <v>46092</v>
      </c>
      <c r="C64" t="inlineStr">
        <is>
          <t>SKU-8586</t>
        </is>
      </c>
      <c r="D64" t="n">
        <v>13</v>
      </c>
    </row>
    <row r="65">
      <c r="A65" t="inlineStr">
        <is>
          <t>ORD-2063</t>
        </is>
      </c>
      <c r="B65" s="3" t="n">
        <v>46086</v>
      </c>
      <c r="C65" t="inlineStr">
        <is>
          <t>SKU-7718</t>
        </is>
      </c>
      <c r="D65" t="n">
        <v>13</v>
      </c>
    </row>
    <row r="66">
      <c r="A66" t="inlineStr">
        <is>
          <t>ORD-2064</t>
        </is>
      </c>
      <c r="B66" s="3" t="n">
        <v>46050</v>
      </c>
      <c r="C66" t="inlineStr">
        <is>
          <t>SKU-6928</t>
        </is>
      </c>
      <c r="D66" t="n">
        <v>17</v>
      </c>
    </row>
    <row r="67">
      <c r="A67" t="inlineStr">
        <is>
          <t>ORD-2065</t>
        </is>
      </c>
      <c r="B67" s="3" t="n">
        <v>46084</v>
      </c>
      <c r="C67" t="inlineStr">
        <is>
          <t>SKU-3770</t>
        </is>
      </c>
      <c r="D67" t="n">
        <v>7</v>
      </c>
    </row>
    <row r="68">
      <c r="A68" t="inlineStr">
        <is>
          <t>ORD-2066</t>
        </is>
      </c>
      <c r="B68" s="3" t="n">
        <v>46178</v>
      </c>
      <c r="C68" t="inlineStr">
        <is>
          <t>SKU-7223</t>
        </is>
      </c>
      <c r="D68" t="n">
        <v>4</v>
      </c>
    </row>
    <row r="69">
      <c r="A69" t="inlineStr">
        <is>
          <t>ORD-2067</t>
        </is>
      </c>
      <c r="B69" s="3" t="n">
        <v>46173</v>
      </c>
      <c r="C69" t="inlineStr">
        <is>
          <t>SKU-6092</t>
        </is>
      </c>
      <c r="D69" t="n">
        <v>13</v>
      </c>
    </row>
    <row r="70">
      <c r="A70" t="inlineStr">
        <is>
          <t>ORD-2068</t>
        </is>
      </c>
      <c r="B70" s="3" t="n">
        <v>46103</v>
      </c>
      <c r="C70" t="inlineStr">
        <is>
          <t>SKU-9454</t>
        </is>
      </c>
      <c r="D70" t="n">
        <v>23</v>
      </c>
    </row>
    <row r="71">
      <c r="A71" t="inlineStr">
        <is>
          <t>ORD-2069</t>
        </is>
      </c>
      <c r="B71" s="3" t="n">
        <v>46052</v>
      </c>
      <c r="C71" t="inlineStr">
        <is>
          <t>SKU-3122</t>
        </is>
      </c>
      <c r="D71" t="n">
        <v>18</v>
      </c>
    </row>
    <row r="72">
      <c r="A72" t="inlineStr">
        <is>
          <t>ORD-2070</t>
        </is>
      </c>
      <c r="B72" s="3" t="n">
        <v>46187</v>
      </c>
      <c r="C72" t="inlineStr">
        <is>
          <t>SKU-9593</t>
        </is>
      </c>
      <c r="D72" t="n">
        <v>16</v>
      </c>
    </row>
    <row r="73">
      <c r="A73" t="inlineStr">
        <is>
          <t>ORD-2071</t>
        </is>
      </c>
      <c r="B73" s="3" t="n">
        <v>46047</v>
      </c>
      <c r="C73" t="inlineStr">
        <is>
          <t>SKU-8586</t>
        </is>
      </c>
      <c r="D73" t="n">
        <v>8</v>
      </c>
    </row>
    <row r="74">
      <c r="A74" t="inlineStr">
        <is>
          <t>ORD-2072</t>
        </is>
      </c>
      <c r="B74" s="3" t="n">
        <v>46044</v>
      </c>
      <c r="C74" t="inlineStr">
        <is>
          <t>SKU-7093</t>
        </is>
      </c>
      <c r="D74" t="n">
        <v>22</v>
      </c>
    </row>
    <row r="75">
      <c r="A75" t="inlineStr">
        <is>
          <t>ORD-2073</t>
        </is>
      </c>
      <c r="B75" s="3" t="n">
        <v>46164</v>
      </c>
      <c r="C75" t="inlineStr">
        <is>
          <t>SKU-6019</t>
        </is>
      </c>
      <c r="D75" t="n">
        <v>8</v>
      </c>
    </row>
    <row r="76">
      <c r="A76" t="inlineStr">
        <is>
          <t>ORD-2074</t>
        </is>
      </c>
      <c r="B76" s="3" t="n">
        <v>46052</v>
      </c>
      <c r="C76" t="inlineStr">
        <is>
          <t>SKU-5335</t>
        </is>
      </c>
      <c r="D76" t="n">
        <v>15</v>
      </c>
    </row>
    <row r="77">
      <c r="A77" t="inlineStr">
        <is>
          <t>ORD-2075</t>
        </is>
      </c>
      <c r="B77" s="3" t="n">
        <v>46077</v>
      </c>
      <c r="C77" t="inlineStr">
        <is>
          <t>SKU-6581</t>
        </is>
      </c>
      <c r="D77" t="n">
        <v>7</v>
      </c>
    </row>
    <row r="78">
      <c r="A78" t="inlineStr">
        <is>
          <t>ORD-2076</t>
        </is>
      </c>
      <c r="B78" s="3" t="n">
        <v>46133</v>
      </c>
      <c r="C78" t="inlineStr">
        <is>
          <t>SKU-8591</t>
        </is>
      </c>
      <c r="D78" t="n">
        <v>21</v>
      </c>
    </row>
    <row r="79">
      <c r="A79" t="inlineStr">
        <is>
          <t>ORD-2077</t>
        </is>
      </c>
      <c r="B79" s="3" t="n">
        <v>46195</v>
      </c>
      <c r="C79" t="inlineStr">
        <is>
          <t>SKU-2808</t>
        </is>
      </c>
      <c r="D79" t="n">
        <v>4</v>
      </c>
    </row>
    <row r="80">
      <c r="A80" t="inlineStr">
        <is>
          <t>ORD-2078</t>
        </is>
      </c>
      <c r="B80" s="3" t="n">
        <v>46184</v>
      </c>
      <c r="C80" t="inlineStr">
        <is>
          <t>SKU-9829</t>
        </is>
      </c>
      <c r="D80" t="n">
        <v>6</v>
      </c>
    </row>
    <row r="81">
      <c r="A81" t="inlineStr">
        <is>
          <t>ORD-2079</t>
        </is>
      </c>
      <c r="B81" s="3" t="n">
        <v>46173</v>
      </c>
      <c r="C81" t="inlineStr">
        <is>
          <t>SKU-5645</t>
        </is>
      </c>
      <c r="D81" t="n">
        <v>11</v>
      </c>
    </row>
    <row r="82">
      <c r="A82" t="inlineStr">
        <is>
          <t>ORD-2080</t>
        </is>
      </c>
      <c r="B82" s="3" t="n">
        <v>46113</v>
      </c>
      <c r="C82" t="inlineStr">
        <is>
          <t>SKU-2236</t>
        </is>
      </c>
      <c r="D82" t="n">
        <v>16</v>
      </c>
    </row>
    <row r="83">
      <c r="A83" t="inlineStr">
        <is>
          <t>ORD-2081</t>
        </is>
      </c>
      <c r="B83" s="3" t="n">
        <v>46065</v>
      </c>
      <c r="C83" t="inlineStr">
        <is>
          <t>SKU-6092</t>
        </is>
      </c>
      <c r="D83" t="n">
        <v>18</v>
      </c>
    </row>
    <row r="84">
      <c r="A84" t="inlineStr">
        <is>
          <t>ORD-2082</t>
        </is>
      </c>
      <c r="B84" s="3" t="n">
        <v>46057</v>
      </c>
      <c r="C84" t="inlineStr">
        <is>
          <t>SKU-6313</t>
        </is>
      </c>
      <c r="D84" t="n">
        <v>17</v>
      </c>
    </row>
    <row r="85">
      <c r="A85" t="inlineStr">
        <is>
          <t>ORD-2083</t>
        </is>
      </c>
      <c r="B85" s="3" t="n">
        <v>46155</v>
      </c>
      <c r="C85" t="inlineStr">
        <is>
          <t>SKU-6853</t>
        </is>
      </c>
      <c r="D85" t="n">
        <v>4</v>
      </c>
    </row>
    <row r="86">
      <c r="A86" t="inlineStr">
        <is>
          <t>ORD-2084</t>
        </is>
      </c>
      <c r="B86" s="3" t="n">
        <v>46073</v>
      </c>
      <c r="C86" t="inlineStr">
        <is>
          <t>SKU-9454</t>
        </is>
      </c>
      <c r="D86" t="n">
        <v>9</v>
      </c>
    </row>
    <row r="87">
      <c r="A87" t="inlineStr">
        <is>
          <t>ORD-2085</t>
        </is>
      </c>
      <c r="B87" s="3" t="n">
        <v>46129</v>
      </c>
      <c r="C87" t="inlineStr">
        <is>
          <t>SKU-9454</t>
        </is>
      </c>
      <c r="D87" t="n">
        <v>6</v>
      </c>
    </row>
    <row r="88">
      <c r="A88" t="inlineStr">
        <is>
          <t>ORD-2086</t>
        </is>
      </c>
      <c r="B88" s="3" t="n">
        <v>46204</v>
      </c>
      <c r="C88" t="inlineStr">
        <is>
          <t>SKU-6928</t>
        </is>
      </c>
      <c r="D88" t="n">
        <v>22</v>
      </c>
    </row>
    <row r="89">
      <c r="A89" t="inlineStr">
        <is>
          <t>ORD-2087</t>
        </is>
      </c>
      <c r="B89" s="3" t="n">
        <v>46183</v>
      </c>
      <c r="C89" t="inlineStr">
        <is>
          <t>SKU-7093</t>
        </is>
      </c>
      <c r="D89" t="n">
        <v>10</v>
      </c>
    </row>
    <row r="90">
      <c r="A90" t="inlineStr">
        <is>
          <t>ORD-2088</t>
        </is>
      </c>
      <c r="B90" s="3" t="n">
        <v>46061</v>
      </c>
      <c r="C90" t="inlineStr">
        <is>
          <t>SKU-4552</t>
        </is>
      </c>
      <c r="D90" t="n">
        <v>23</v>
      </c>
    </row>
    <row r="91">
      <c r="A91" t="inlineStr">
        <is>
          <t>ORD-2089</t>
        </is>
      </c>
      <c r="B91" s="3" t="n">
        <v>46138</v>
      </c>
      <c r="C91" t="inlineStr">
        <is>
          <t>SKU-3192</t>
        </is>
      </c>
      <c r="D91" t="n">
        <v>8</v>
      </c>
    </row>
    <row r="92">
      <c r="A92" t="inlineStr">
        <is>
          <t>ORD-2090</t>
        </is>
      </c>
      <c r="B92" s="3" t="n">
        <v>46044</v>
      </c>
      <c r="C92" t="inlineStr">
        <is>
          <t>SKU-9593</t>
        </is>
      </c>
      <c r="D92" t="n">
        <v>1</v>
      </c>
    </row>
    <row r="93">
      <c r="A93" t="inlineStr">
        <is>
          <t>ORD-2091</t>
        </is>
      </c>
      <c r="B93" s="3" t="n">
        <v>46083</v>
      </c>
      <c r="C93" t="inlineStr">
        <is>
          <t>SKU-6411</t>
        </is>
      </c>
      <c r="D93" t="n">
        <v>2</v>
      </c>
    </row>
    <row r="94">
      <c r="A94" t="inlineStr">
        <is>
          <t>ORD-2092</t>
        </is>
      </c>
      <c r="B94" s="3" t="n">
        <v>46069</v>
      </c>
      <c r="C94" t="inlineStr">
        <is>
          <t>SKU-9831</t>
        </is>
      </c>
      <c r="D94" t="n">
        <v>12</v>
      </c>
    </row>
    <row r="95">
      <c r="A95" t="inlineStr">
        <is>
          <t>ORD-2093</t>
        </is>
      </c>
      <c r="B95" s="3" t="n">
        <v>46045</v>
      </c>
      <c r="C95" t="inlineStr">
        <is>
          <t>SKU-8591</t>
        </is>
      </c>
      <c r="D95" t="n">
        <v>1</v>
      </c>
    </row>
    <row r="96">
      <c r="A96" t="inlineStr">
        <is>
          <t>ORD-2094</t>
        </is>
      </c>
      <c r="B96" s="3" t="n">
        <v>46075</v>
      </c>
      <c r="C96" t="inlineStr">
        <is>
          <t>SKU-5521</t>
        </is>
      </c>
      <c r="D96" t="n">
        <v>15</v>
      </c>
    </row>
    <row r="97">
      <c r="A97" t="inlineStr">
        <is>
          <t>ORD-2095</t>
        </is>
      </c>
      <c r="B97" s="3" t="n">
        <v>46175</v>
      </c>
      <c r="C97" t="inlineStr">
        <is>
          <t>SKU-9879</t>
        </is>
      </c>
      <c r="D97" t="n">
        <v>15</v>
      </c>
    </row>
    <row r="98">
      <c r="A98" t="inlineStr">
        <is>
          <t>ORD-2096</t>
        </is>
      </c>
      <c r="B98" s="3" t="n">
        <v>46141</v>
      </c>
      <c r="C98" t="inlineStr">
        <is>
          <t>SKU-3122</t>
        </is>
      </c>
      <c r="D98" t="n">
        <v>2</v>
      </c>
    </row>
    <row r="99">
      <c r="A99" t="inlineStr">
        <is>
          <t>ORD-2097</t>
        </is>
      </c>
      <c r="B99" s="3" t="n">
        <v>46182</v>
      </c>
      <c r="C99" t="inlineStr">
        <is>
          <t>SKU-2165</t>
        </is>
      </c>
      <c r="D99" t="n">
        <v>17</v>
      </c>
    </row>
    <row r="100">
      <c r="A100" t="inlineStr">
        <is>
          <t>ORD-2098</t>
        </is>
      </c>
      <c r="B100" s="3" t="n">
        <v>46131</v>
      </c>
      <c r="C100" t="inlineStr">
        <is>
          <t>SKU-4102</t>
        </is>
      </c>
      <c r="D100" t="n">
        <v>8</v>
      </c>
    </row>
    <row r="101">
      <c r="A101" t="inlineStr">
        <is>
          <t>ORD-2099</t>
        </is>
      </c>
      <c r="B101" s="3" t="n">
        <v>46093</v>
      </c>
      <c r="C101" t="inlineStr">
        <is>
          <t>SKU-8591</t>
        </is>
      </c>
      <c r="D101" t="n">
        <v>3</v>
      </c>
    </row>
    <row r="102">
      <c r="A102" t="inlineStr">
        <is>
          <t>ORD-2100</t>
        </is>
      </c>
      <c r="B102" s="3" t="n">
        <v>46069</v>
      </c>
      <c r="C102" t="inlineStr">
        <is>
          <t>SKU-4552</t>
        </is>
      </c>
      <c r="D102" t="n">
        <v>4</v>
      </c>
    </row>
    <row r="103">
      <c r="A103" t="inlineStr">
        <is>
          <t>ORD-2101</t>
        </is>
      </c>
      <c r="B103" s="3" t="n">
        <v>46168</v>
      </c>
      <c r="C103" t="inlineStr">
        <is>
          <t>SKU-9068</t>
        </is>
      </c>
      <c r="D103" t="n">
        <v>10</v>
      </c>
    </row>
    <row r="104">
      <c r="A104" t="inlineStr">
        <is>
          <t>ORD-2102</t>
        </is>
      </c>
      <c r="B104" s="3" t="n">
        <v>46160</v>
      </c>
      <c r="C104" t="inlineStr">
        <is>
          <t>SKU-2426</t>
        </is>
      </c>
      <c r="D104" t="n">
        <v>18</v>
      </c>
    </row>
    <row r="105">
      <c r="A105" t="inlineStr">
        <is>
          <t>ORD-2103</t>
        </is>
      </c>
      <c r="B105" s="3" t="n">
        <v>46118</v>
      </c>
      <c r="C105" t="inlineStr">
        <is>
          <t>SKU-2165</t>
        </is>
      </c>
      <c r="D105" t="n">
        <v>9</v>
      </c>
    </row>
    <row r="106">
      <c r="A106" t="inlineStr">
        <is>
          <t>ORD-2104</t>
        </is>
      </c>
      <c r="B106" s="3" t="n">
        <v>46062</v>
      </c>
      <c r="C106" t="inlineStr">
        <is>
          <t>SKU-7579</t>
        </is>
      </c>
      <c r="D106" t="n">
        <v>6</v>
      </c>
    </row>
    <row r="107">
      <c r="A107" t="inlineStr">
        <is>
          <t>ORD-2105</t>
        </is>
      </c>
      <c r="B107" s="3" t="n">
        <v>46067</v>
      </c>
      <c r="C107" t="inlineStr">
        <is>
          <t>SKU-2208</t>
        </is>
      </c>
      <c r="D107" t="n">
        <v>11</v>
      </c>
    </row>
    <row r="108">
      <c r="A108" t="inlineStr">
        <is>
          <t>ORD-2106</t>
        </is>
      </c>
      <c r="B108" s="3" t="n">
        <v>46061</v>
      </c>
      <c r="C108" t="inlineStr">
        <is>
          <t>SKU-8408</t>
        </is>
      </c>
      <c r="D108" t="n">
        <v>24</v>
      </c>
    </row>
    <row r="109">
      <c r="A109" t="inlineStr">
        <is>
          <t>ORD-2107</t>
        </is>
      </c>
      <c r="B109" s="3" t="n">
        <v>46095</v>
      </c>
      <c r="C109" t="inlineStr">
        <is>
          <t>SKU-6581</t>
        </is>
      </c>
      <c r="D109" t="n">
        <v>7</v>
      </c>
    </row>
    <row r="110">
      <c r="A110" t="inlineStr">
        <is>
          <t>ORD-2108</t>
        </is>
      </c>
      <c r="B110" s="3" t="n">
        <v>46153</v>
      </c>
      <c r="C110" t="inlineStr">
        <is>
          <t>SKU-9610</t>
        </is>
      </c>
      <c r="D110" t="n">
        <v>15</v>
      </c>
    </row>
    <row r="111">
      <c r="A111" t="inlineStr">
        <is>
          <t>ORD-2109</t>
        </is>
      </c>
      <c r="B111" s="3" t="n">
        <v>46154</v>
      </c>
      <c r="C111" t="inlineStr">
        <is>
          <t>SKU-9829</t>
        </is>
      </c>
      <c r="D111" t="n">
        <v>20</v>
      </c>
    </row>
    <row r="112">
      <c r="A112" t="inlineStr">
        <is>
          <t>ORD-2110</t>
        </is>
      </c>
      <c r="B112" s="3" t="n">
        <v>46064</v>
      </c>
      <c r="C112" t="inlineStr">
        <is>
          <t>SKU-9593</t>
        </is>
      </c>
      <c r="D112" t="n">
        <v>24</v>
      </c>
    </row>
    <row r="113">
      <c r="A113" t="inlineStr">
        <is>
          <t>ORD-2111</t>
        </is>
      </c>
      <c r="B113" s="3" t="n">
        <v>46075</v>
      </c>
      <c r="C113" t="inlineStr">
        <is>
          <t>SKU-5521</t>
        </is>
      </c>
      <c r="D113" t="n">
        <v>13</v>
      </c>
    </row>
    <row r="114">
      <c r="A114" t="inlineStr">
        <is>
          <t>ORD-2112</t>
        </is>
      </c>
      <c r="B114" s="3" t="n">
        <v>46164</v>
      </c>
      <c r="C114" t="inlineStr">
        <is>
          <t>SKU-4552</t>
        </is>
      </c>
      <c r="D114" t="n">
        <v>3</v>
      </c>
    </row>
    <row r="115">
      <c r="A115" t="inlineStr">
        <is>
          <t>ORD-2113</t>
        </is>
      </c>
      <c r="B115" s="3" t="n">
        <v>46168</v>
      </c>
      <c r="C115" t="inlineStr">
        <is>
          <t>SKU-7718</t>
        </is>
      </c>
      <c r="D115" t="n">
        <v>13</v>
      </c>
    </row>
    <row r="116">
      <c r="A116" t="inlineStr">
        <is>
          <t>ORD-2114</t>
        </is>
      </c>
      <c r="B116" s="3" t="n">
        <v>46166</v>
      </c>
      <c r="C116" t="inlineStr">
        <is>
          <t>SKU-4410</t>
        </is>
      </c>
      <c r="D116" t="n">
        <v>1</v>
      </c>
    </row>
    <row r="117">
      <c r="A117" t="inlineStr">
        <is>
          <t>ORD-2115</t>
        </is>
      </c>
      <c r="B117" s="3" t="n">
        <v>46075</v>
      </c>
      <c r="C117" t="inlineStr">
        <is>
          <t>SKU-2236</t>
        </is>
      </c>
      <c r="D117" t="n">
        <v>15</v>
      </c>
    </row>
    <row r="118">
      <c r="A118" t="inlineStr">
        <is>
          <t>ORD-2116</t>
        </is>
      </c>
      <c r="B118" s="3" t="n">
        <v>46168</v>
      </c>
      <c r="C118" t="inlineStr">
        <is>
          <t>SKU-7718</t>
        </is>
      </c>
      <c r="D118" t="n">
        <v>15</v>
      </c>
    </row>
    <row r="119">
      <c r="A119" t="inlineStr">
        <is>
          <t>ORD-2117</t>
        </is>
      </c>
      <c r="B119" s="3" t="n">
        <v>46043</v>
      </c>
      <c r="C119" t="inlineStr">
        <is>
          <t>SKU-2832</t>
        </is>
      </c>
      <c r="D119" t="n">
        <v>19</v>
      </c>
    </row>
    <row r="120">
      <c r="A120" t="inlineStr">
        <is>
          <t>ORD-2118</t>
        </is>
      </c>
      <c r="B120" s="3" t="n">
        <v>46104</v>
      </c>
      <c r="C120" t="inlineStr">
        <is>
          <t>SKU-8870</t>
        </is>
      </c>
      <c r="D120" t="n">
        <v>18</v>
      </c>
    </row>
    <row r="121">
      <c r="A121" t="inlineStr">
        <is>
          <t>ORD-2119</t>
        </is>
      </c>
      <c r="B121" s="3" t="n">
        <v>46194</v>
      </c>
      <c r="C121" t="inlineStr">
        <is>
          <t>SKU-3770</t>
        </is>
      </c>
      <c r="D121" t="n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Product price list + orders — lookup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On the Orders sheet, add a Unit Price column that pulls each order's price from Products with VLOOKUP (exact match).</t>
        </is>
      </c>
    </row>
    <row r="6">
      <c r="A6" t="inlineStr">
        <is>
          <t>2. Add an Order Total column: Units × Unit Price.</t>
        </is>
      </c>
    </row>
    <row r="7">
      <c r="A7" t="inlineStr">
        <is>
          <t>3. Add a Category column the same way — note which argument changes and why.</t>
        </is>
      </c>
    </row>
    <row r="8">
      <c r="A8" t="inlineStr">
        <is>
          <t>4. Look up a SKU that does not exist (try SKU-0001). Make sure you get #N/A, not a wrong price — then wrap the lookup in IFNA to show "unknown".</t>
        </is>
      </c>
    </row>
    <row r="9">
      <c r="A9" t="inlineStr">
        <is>
          <t>5. If your Excel has XLOOKUP, redo task 1 with it and decide which you'd rather maintain.</t>
        </is>
      </c>
    </row>
    <row r="11">
      <c r="A11" t="inlineStr">
        <is>
          <t>Answers are on the Answers sheet — no peeking until you have a number.</t>
        </is>
      </c>
    </row>
    <row r="12">
      <c r="A12" t="inlineStr">
        <is>
          <t>Practice this interactively, graded live and free: https://witsy.io/practice/vlookup</t>
        </is>
      </c>
    </row>
    <row r="13">
      <c r="A13" t="inlineStr">
        <is>
          <t>More free practice data: https://witsy.io/practice/datasets</t>
        </is>
      </c>
    </row>
    <row r="15">
      <c r="A15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6" customWidth="1" min="3" max="3"/>
  </cols>
  <sheetData>
    <row r="1">
      <c r="A1" s="5" t="inlineStr">
        <is>
          <t>Task</t>
        </is>
      </c>
      <c r="B1" s="5" t="inlineStr">
        <is>
          <t>Answer</t>
        </is>
      </c>
      <c r="C1" s="5" t="inlineStr">
        <is>
          <t>One way to get it</t>
        </is>
      </c>
    </row>
    <row r="2">
      <c r="A2" t="n">
        <v>1</v>
      </c>
      <c r="B2" t="inlineStr">
        <is>
          <t>A price per order row</t>
        </is>
      </c>
      <c r="C2" t="inlineStr">
        <is>
          <t>E2: =VLOOKUP(C2, Products!$A$2:$D$61, 4, FALSE) — fill down</t>
        </is>
      </c>
    </row>
    <row r="3">
      <c r="A3" t="n">
        <v>2</v>
      </c>
      <c r="B3" t="inlineStr">
        <is>
          <t>Units × price per row</t>
        </is>
      </c>
      <c r="C3" t="inlineStr">
        <is>
          <t>F2: =D2*E2 — fill down</t>
        </is>
      </c>
    </row>
    <row r="4">
      <c r="A4" t="n">
        <v>3</v>
      </c>
      <c r="B4" t="inlineStr">
        <is>
          <t>A category per order row</t>
        </is>
      </c>
      <c r="C4" t="inlineStr">
        <is>
          <t>G2: =VLOOKUP(C2, Products!$A$2:$C$61, 3, FALSE) — the column index counts inside the table</t>
        </is>
      </c>
    </row>
    <row r="5">
      <c r="A5" t="n">
        <v>4</v>
      </c>
      <c r="B5" t="inlineStr">
        <is>
          <t>#N/A, then "unknown"</t>
        </is>
      </c>
      <c r="C5">
        <f>IFNA(VLOOKUP("SKU-0001", Products!$A$2:$D$61, 4, FALSE), "unknown")</f>
        <v/>
      </c>
    </row>
    <row r="6">
      <c r="A6" t="n">
        <v>5</v>
      </c>
      <c r="B6" t="inlineStr">
        <is>
          <t>Same numbers, simpler arguments</t>
        </is>
      </c>
      <c r="C6">
        <f>XLOOKUP(C2, Products!$A$2:$A$61, Products!$D$2:$D$61) — no column counting, exact match by default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